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660" windowHeight="11160"/>
  </bookViews>
  <sheets>
    <sheet name="Standard Products" sheetId="1" r:id="rId1"/>
  </sheets>
  <definedNames>
    <definedName name="_xlnm._FilterDatabase" localSheetId="0" hidden="1">'Standard Products'!$A$2:$W$30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<sst xmlns="http://schemas.openxmlformats.org/spreadsheetml/2006/main" count="668" uniqueCount="255">
  <si>
    <t>TECHTION SMART STANDARD PRODUCT LIST</t>
  </si>
  <si>
    <t>Size</t>
  </si>
  <si>
    <t>Installation</t>
  </si>
  <si>
    <t>Model</t>
  </si>
  <si>
    <t>Part Number</t>
  </si>
  <si>
    <t>Product Category</t>
  </si>
  <si>
    <t>Applications</t>
  </si>
  <si>
    <t>Board Solution</t>
  </si>
  <si>
    <t>I/O Ports</t>
  </si>
  <si>
    <t>Wifi &amp; B/T</t>
  </si>
  <si>
    <t>Resolution</t>
  </si>
  <si>
    <t>Viewing angle</t>
  </si>
  <si>
    <t>A/A (mm)</t>
  </si>
  <si>
    <t>Product Dimension (mm)</t>
  </si>
  <si>
    <t>Brightness(nits)</t>
  </si>
  <si>
    <t>Touch Type</t>
  </si>
  <si>
    <t>Bonding Method</t>
  </si>
  <si>
    <t>Life Span</t>
  </si>
  <si>
    <t>Shell Material</t>
  </si>
  <si>
    <t>IP Rating</t>
  </si>
  <si>
    <t>OS</t>
  </si>
  <si>
    <t>Supply Voltage</t>
  </si>
  <si>
    <t>Operating Temp</t>
  </si>
  <si>
    <t>Storage Temp</t>
  </si>
  <si>
    <t>19"</t>
  </si>
  <si>
    <t>Embedded</t>
  </si>
  <si>
    <t>TS-190MRNX</t>
  </si>
  <si>
    <t>2.01.001900031</t>
  </si>
  <si>
    <t>High Brightness Display</t>
  </si>
  <si>
    <t>Marine Ships</t>
  </si>
  <si>
    <t>AD Board</t>
  </si>
  <si>
    <t>HDMI IN, VGA, DVI, TOUCH USB, DC IN</t>
  </si>
  <si>
    <t>None</t>
  </si>
  <si>
    <t>1280*1024</t>
  </si>
  <si>
    <t>89/89/89/89(Typ.)(CR≥10)</t>
  </si>
  <si>
    <t>376.32(H) * 301.06 (V)</t>
  </si>
  <si>
    <t>483 * 354.8 * 51</t>
  </si>
  <si>
    <t xml:space="preserve">≤ 1000 </t>
  </si>
  <si>
    <t>RTP</t>
  </si>
  <si>
    <t>Air bonding</t>
  </si>
  <si>
    <t>50000H</t>
  </si>
  <si>
    <t>Stainless steel</t>
  </si>
  <si>
    <t>IP67</t>
  </si>
  <si>
    <t>Monitor</t>
  </si>
  <si>
    <t>DC12V</t>
  </si>
  <si>
    <r>
      <rPr>
        <sz val="11"/>
        <rFont val="Arial Regular"/>
        <charset val="134"/>
      </rPr>
      <t>0</t>
    </r>
    <r>
      <rPr>
        <sz val="11"/>
        <rFont val="宋体-简"/>
        <charset val="134"/>
      </rPr>
      <t>℃</t>
    </r>
    <r>
      <rPr>
        <sz val="11"/>
        <rFont val="Arial Regular"/>
        <charset val="134"/>
      </rPr>
      <t>~60</t>
    </r>
    <r>
      <rPr>
        <sz val="11"/>
        <rFont val="宋体-简"/>
        <charset val="134"/>
      </rPr>
      <t>℃</t>
    </r>
  </si>
  <si>
    <r>
      <rPr>
        <sz val="11"/>
        <rFont val="Arial Regular"/>
        <charset val="134"/>
      </rPr>
      <t>-20</t>
    </r>
    <r>
      <rPr>
        <sz val="11"/>
        <rFont val="宋体-简"/>
        <charset val="134"/>
      </rPr>
      <t>℃</t>
    </r>
    <r>
      <rPr>
        <sz val="11"/>
        <rFont val="Arial Regular"/>
        <charset val="134"/>
      </rPr>
      <t>~70</t>
    </r>
    <r>
      <rPr>
        <sz val="11"/>
        <rFont val="宋体-简"/>
        <charset val="134"/>
      </rPr>
      <t>℃</t>
    </r>
  </si>
  <si>
    <t>8"</t>
  </si>
  <si>
    <t>VESA Mount</t>
  </si>
  <si>
    <t>TS-080PCBX</t>
  </si>
  <si>
    <t>2.01.000800018</t>
  </si>
  <si>
    <t>J4125 4+64G</t>
  </si>
  <si>
    <t>USB,LAN,DC IN,RS485</t>
  </si>
  <si>
    <t>Wifi,B/T</t>
  </si>
  <si>
    <t>1024*768</t>
  </si>
  <si>
    <t>85/85/85/85(Typ.)(CR≥10)</t>
  </si>
  <si>
    <t>162.048(W) * 121.536(H)</t>
  </si>
  <si>
    <t>224.9*197*42.2</t>
  </si>
  <si>
    <t>CTP</t>
  </si>
  <si>
    <t>Optical bonding</t>
  </si>
  <si>
    <t>Windows,Linux</t>
  </si>
  <si>
    <r>
      <rPr>
        <sz val="11"/>
        <rFont val="Arial Regular"/>
        <charset val="134"/>
      </rPr>
      <t>-30</t>
    </r>
    <r>
      <rPr>
        <sz val="11"/>
        <rFont val="宋体-简"/>
        <charset val="134"/>
      </rPr>
      <t>℃</t>
    </r>
    <r>
      <rPr>
        <sz val="11"/>
        <rFont val="Arial Regular"/>
        <charset val="134"/>
      </rPr>
      <t>~80</t>
    </r>
    <r>
      <rPr>
        <sz val="11"/>
        <rFont val="宋体-简"/>
        <charset val="134"/>
      </rPr>
      <t>℃</t>
    </r>
  </si>
  <si>
    <t>12.1"</t>
  </si>
  <si>
    <t>TS-121PCBX</t>
  </si>
  <si>
    <t>2.01.001210032</t>
  </si>
  <si>
    <t>I5 4+128G</t>
  </si>
  <si>
    <r>
      <rPr>
        <sz val="11"/>
        <rFont val="Arial Regular"/>
        <charset val="134"/>
      </rPr>
      <t>USB3.0</t>
    </r>
    <r>
      <rPr>
        <sz val="11"/>
        <rFont val="宋体-简"/>
        <charset val="134"/>
      </rPr>
      <t>，</t>
    </r>
    <r>
      <rPr>
        <sz val="11"/>
        <rFont val="Arial Regular"/>
        <charset val="134"/>
      </rPr>
      <t>USB2.0</t>
    </r>
    <r>
      <rPr>
        <sz val="11"/>
        <rFont val="宋体-简"/>
        <charset val="134"/>
      </rPr>
      <t>，</t>
    </r>
    <r>
      <rPr>
        <sz val="11"/>
        <rFont val="Arial Regular"/>
        <charset val="134"/>
      </rPr>
      <t>LAN</t>
    </r>
    <r>
      <rPr>
        <sz val="11"/>
        <rFont val="宋体-简"/>
        <charset val="134"/>
      </rPr>
      <t>，</t>
    </r>
    <r>
      <rPr>
        <sz val="11"/>
        <rFont val="Arial Regular"/>
        <charset val="134"/>
      </rPr>
      <t>DC IN</t>
    </r>
    <r>
      <rPr>
        <sz val="11"/>
        <rFont val="宋体-简"/>
        <charset val="134"/>
      </rPr>
      <t>，</t>
    </r>
    <r>
      <rPr>
        <sz val="11"/>
        <rFont val="Arial Regular"/>
        <charset val="134"/>
      </rPr>
      <t>RS232</t>
    </r>
  </si>
  <si>
    <t xml:space="preserve">245.76(H) * 184.32(V) </t>
  </si>
  <si>
    <t>315 * 245 * 65</t>
  </si>
  <si>
    <t>Windows</t>
  </si>
  <si>
    <t>TS-121PRBX</t>
  </si>
  <si>
    <t>2.01.001210033</t>
  </si>
  <si>
    <r>
      <rPr>
        <sz val="11"/>
        <rFont val="Arial Regular"/>
        <charset val="134"/>
      </rPr>
      <t>USB</t>
    </r>
    <r>
      <rPr>
        <sz val="11"/>
        <rFont val="宋体-简"/>
        <charset val="134"/>
      </rPr>
      <t>，</t>
    </r>
    <r>
      <rPr>
        <sz val="11"/>
        <rFont val="Arial Regular"/>
        <charset val="134"/>
      </rPr>
      <t>LAN</t>
    </r>
    <r>
      <rPr>
        <sz val="11"/>
        <rFont val="宋体-简"/>
        <charset val="134"/>
      </rPr>
      <t>，</t>
    </r>
    <r>
      <rPr>
        <sz val="11"/>
        <rFont val="Arial Regular"/>
        <charset val="134"/>
      </rPr>
      <t>RS485</t>
    </r>
    <r>
      <rPr>
        <sz val="11"/>
        <rFont val="宋体-简"/>
        <charset val="134"/>
      </rPr>
      <t>，</t>
    </r>
    <r>
      <rPr>
        <sz val="11"/>
        <rFont val="Arial Regular"/>
        <charset val="134"/>
      </rPr>
      <t>RS232</t>
    </r>
    <r>
      <rPr>
        <sz val="11"/>
        <rFont val="宋体-简"/>
        <charset val="134"/>
      </rPr>
      <t>，</t>
    </r>
    <r>
      <rPr>
        <sz val="11"/>
        <rFont val="Arial Regular"/>
        <charset val="134"/>
      </rPr>
      <t>DC IN</t>
    </r>
  </si>
  <si>
    <t>Wifi</t>
  </si>
  <si>
    <t>13.3"</t>
  </si>
  <si>
    <t>TS-133PCBX</t>
  </si>
  <si>
    <t>2.01.001330019</t>
  </si>
  <si>
    <t>AC,RS232,USB,HDMI</t>
  </si>
  <si>
    <t>1920*1080</t>
  </si>
  <si>
    <t xml:space="preserve">293.76(W)*165.24(H) </t>
  </si>
  <si>
    <t>412.23*221.8*63.40</t>
  </si>
  <si>
    <t>15"</t>
  </si>
  <si>
    <t>TS-150PRBX</t>
  </si>
  <si>
    <t>2.01.001500020</t>
  </si>
  <si>
    <t>I3 4+64G</t>
  </si>
  <si>
    <t>USB,LAN,DC IN,RS232,VGA</t>
  </si>
  <si>
    <t>80/80/60/80(Typ.)(CR≥10)</t>
  </si>
  <si>
    <t>304.128(W) * 228.096 (V)</t>
  </si>
  <si>
    <t>424 * 284 * 58</t>
  </si>
  <si>
    <r>
      <rPr>
        <sz val="11"/>
        <rFont val="Arial Regular"/>
        <charset val="134"/>
      </rPr>
      <t>-30</t>
    </r>
    <r>
      <rPr>
        <sz val="11"/>
        <rFont val="宋体-简"/>
        <charset val="134"/>
      </rPr>
      <t>℃</t>
    </r>
    <r>
      <rPr>
        <sz val="11"/>
        <rFont val="Arial Regular"/>
        <charset val="134"/>
      </rPr>
      <t>~70</t>
    </r>
    <r>
      <rPr>
        <sz val="11"/>
        <rFont val="宋体-简"/>
        <charset val="134"/>
      </rPr>
      <t>℃</t>
    </r>
  </si>
  <si>
    <t>TS-150PRZX</t>
  </si>
  <si>
    <t>2.01.001500034</t>
  </si>
  <si>
    <t>I3 4+128G</t>
  </si>
  <si>
    <t>USB,LAN,DC IN,RS232</t>
  </si>
  <si>
    <t>80/80/80/80(Typ.)(CR≥11)</t>
  </si>
  <si>
    <t>387*311*81</t>
  </si>
  <si>
    <t xml:space="preserve">≤ 1001 </t>
  </si>
  <si>
    <t>TS-150PCBX</t>
  </si>
  <si>
    <t>2.01.001500021</t>
  </si>
  <si>
    <t>J6412 8+128G</t>
  </si>
  <si>
    <t>80/80/80/80(Typ.)(CR≥10)</t>
  </si>
  <si>
    <t>345.9*269.7*44</t>
  </si>
  <si>
    <t>15.6"</t>
  </si>
  <si>
    <t>TS-156PCBX</t>
  </si>
  <si>
    <t>2.01.001560009</t>
  </si>
  <si>
    <t>USB,LAN,HDMI OUT,RS232</t>
  </si>
  <si>
    <t>344.16(H) * 193.59(V)</t>
  </si>
  <si>
    <t>407*257*60</t>
  </si>
  <si>
    <r>
      <rPr>
        <sz val="11"/>
        <rFont val="Arial Regular"/>
        <charset val="134"/>
      </rPr>
      <t>-20</t>
    </r>
    <r>
      <rPr>
        <sz val="11"/>
        <rFont val="宋体-简"/>
        <charset val="134"/>
      </rPr>
      <t>℃</t>
    </r>
    <r>
      <rPr>
        <sz val="11"/>
        <rFont val="Arial Regular"/>
        <charset val="134"/>
      </rPr>
      <t>~80</t>
    </r>
    <r>
      <rPr>
        <sz val="11"/>
        <rFont val="宋体-简"/>
        <charset val="134"/>
      </rPr>
      <t>℃</t>
    </r>
  </si>
  <si>
    <t>TS-190PRBX</t>
  </si>
  <si>
    <t>2.01.001900023</t>
  </si>
  <si>
    <t>J1900 4+64G</t>
  </si>
  <si>
    <t>USB,LAN,DC IN,COM(RS232)</t>
  </si>
  <si>
    <t>376.32 (H) * 301.06 (V)</t>
  </si>
  <si>
    <t>453.4*381.4*61</t>
  </si>
  <si>
    <r>
      <rPr>
        <sz val="11"/>
        <rFont val="Arial Regular"/>
        <charset val="134"/>
      </rPr>
      <t>-30</t>
    </r>
    <r>
      <rPr>
        <sz val="11"/>
        <rFont val="宋体-简"/>
        <charset val="134"/>
      </rPr>
      <t>℃</t>
    </r>
    <r>
      <rPr>
        <sz val="11"/>
        <rFont val="Arial Regular"/>
        <charset val="134"/>
      </rPr>
      <t>~85</t>
    </r>
    <r>
      <rPr>
        <sz val="11"/>
        <rFont val="宋体-简"/>
        <charset val="134"/>
      </rPr>
      <t>℃</t>
    </r>
  </si>
  <si>
    <t>21.5"</t>
  </si>
  <si>
    <t>TS-215PRBX</t>
  </si>
  <si>
    <t>2.01.002150024</t>
  </si>
  <si>
    <t>476.64(H) * 268.11(V)</t>
  </si>
  <si>
    <t>541*338.8*66</t>
  </si>
  <si>
    <t>TS-215PCBX</t>
  </si>
  <si>
    <t>2.01.002150025</t>
  </si>
  <si>
    <t>USB,LAN,HDMI OUT,DC IN,RS232,VGA</t>
  </si>
  <si>
    <t>85/85/80/80(Typ.)(CR≥10)</t>
  </si>
  <si>
    <t>557.1*344.1*63.4</t>
  </si>
  <si>
    <t>TS-215ARBX</t>
  </si>
  <si>
    <t>2.01.002150026</t>
  </si>
  <si>
    <t>RK3288 2+8G</t>
  </si>
  <si>
    <t>USB,LAN,HDMI OUT,DC IN,RS232</t>
  </si>
  <si>
    <t>532.6*329.2*66</t>
  </si>
  <si>
    <t>Android</t>
  </si>
  <si>
    <t>17.3"</t>
  </si>
  <si>
    <t>TS-173MRBX</t>
  </si>
  <si>
    <t>2.01.001730010</t>
  </si>
  <si>
    <t>HDMI IN,VGA IN,TOUCH-USB</t>
  </si>
  <si>
    <t>80/80/80/60(Typ.)(CR≥10)</t>
  </si>
  <si>
    <t>381.888 (H)*214.812 (V)</t>
  </si>
  <si>
    <t>446.0*278.2*68</t>
  </si>
  <si>
    <t>18.5”</t>
  </si>
  <si>
    <t>TS-185MCBX</t>
  </si>
  <si>
    <t>2.01.001850028</t>
  </si>
  <si>
    <t>VGA,HDMI IN,TOUCH USB,DC IN</t>
  </si>
  <si>
    <t>408.96(W)*230.04(H)</t>
  </si>
  <si>
    <t>500*301*50</t>
  </si>
  <si>
    <t>1500 cd/m2</t>
  </si>
  <si>
    <t>Aluminum frame+sheet metal</t>
  </si>
  <si>
    <t>TS-190MCBX</t>
  </si>
  <si>
    <t>2.01.001900029</t>
  </si>
  <si>
    <t>HDMI IN,TOUCH USB,DC IN</t>
  </si>
  <si>
    <t>467*392*58.5</t>
  </si>
  <si>
    <t>1000 cd/m2</t>
  </si>
  <si>
    <t>21.5”</t>
  </si>
  <si>
    <t>TS-215MRBX</t>
  </si>
  <si>
    <t>2.01.002150030</t>
  </si>
  <si>
    <t>AC,DVI,TOUCH-USB</t>
  </si>
  <si>
    <t xml:space="preserve"> 89/89/89/89(Typ.)(CR≥10)</t>
  </si>
  <si>
    <t xml:space="preserve"> 476.064(W)×267.786(H)</t>
  </si>
  <si>
    <t>570*375*66</t>
  </si>
  <si>
    <t>AC100-240V</t>
  </si>
  <si>
    <t>43"</t>
  </si>
  <si>
    <t>Floor Standing</t>
  </si>
  <si>
    <t>TS-430FHD</t>
  </si>
  <si>
    <t>2.04.004300010</t>
  </si>
  <si>
    <t>Public Transportation</t>
  </si>
  <si>
    <t>RK3288  2+16G</t>
  </si>
  <si>
    <t>USB,HDMI IN,LAN</t>
  </si>
  <si>
    <t>940.896(H)*529.254(V)</t>
  </si>
  <si>
    <t>1800*690*400</t>
  </si>
  <si>
    <t>≥2000cd/m2</t>
  </si>
  <si>
    <t>No Touch</t>
  </si>
  <si>
    <t>Galvanized steel plate</t>
  </si>
  <si>
    <t>IP65</t>
  </si>
  <si>
    <t>AC220V</t>
  </si>
  <si>
    <r>
      <rPr>
        <sz val="11"/>
        <rFont val="Arial Regular"/>
        <charset val="134"/>
      </rPr>
      <t>-20</t>
    </r>
    <r>
      <rPr>
        <sz val="11"/>
        <rFont val="宋体-简"/>
        <charset val="134"/>
      </rPr>
      <t>℃</t>
    </r>
    <r>
      <rPr>
        <sz val="11"/>
        <rFont val="Arial Regular"/>
        <charset val="134"/>
      </rPr>
      <t>~60</t>
    </r>
    <r>
      <rPr>
        <sz val="11"/>
        <rFont val="宋体-简"/>
        <charset val="134"/>
      </rPr>
      <t>℃</t>
    </r>
  </si>
  <si>
    <t>49"</t>
  </si>
  <si>
    <t>TS-490FHD</t>
  </si>
  <si>
    <t>2.04.004900011</t>
  </si>
  <si>
    <t>1073.8(H)*604(V)</t>
  </si>
  <si>
    <t>1900*760*400</t>
  </si>
  <si>
    <t>55"</t>
  </si>
  <si>
    <t>TS-550FHD</t>
  </si>
  <si>
    <t>2.04.005500012</t>
  </si>
  <si>
    <t>1209.6(H)*680.4(V)</t>
  </si>
  <si>
    <t>2000*840*400</t>
  </si>
  <si>
    <t>65"</t>
  </si>
  <si>
    <t>TS-650FHD</t>
  </si>
  <si>
    <t>2.04.006500013</t>
  </si>
  <si>
    <t>1428.48(H)*803.52(V)</t>
  </si>
  <si>
    <t>2100*960*400</t>
  </si>
  <si>
    <t>75"</t>
  </si>
  <si>
    <t>TS-750FHD</t>
  </si>
  <si>
    <t>2.04.007500014</t>
  </si>
  <si>
    <t>3840*2160</t>
  </si>
  <si>
    <t>1649.7(H)*927.9(V)</t>
  </si>
  <si>
    <t>2300*1090*450</t>
  </si>
  <si>
    <t>86"</t>
  </si>
  <si>
    <t>TS-860FHD</t>
  </si>
  <si>
    <t>2.04.008600015</t>
  </si>
  <si>
    <t>1895.04(H)*1065.96(V)</t>
  </si>
  <si>
    <t>2550*1230*450</t>
  </si>
  <si>
    <t>Open Frame</t>
  </si>
  <si>
    <t>TS-156PHD</t>
  </si>
  <si>
    <t>2.03.001560001</t>
  </si>
  <si>
    <t>Transflective Display</t>
  </si>
  <si>
    <t>Smart Parking</t>
  </si>
  <si>
    <t>J1900 4+128G</t>
  </si>
  <si>
    <r>
      <rPr>
        <sz val="11"/>
        <rFont val="Arial Regular"/>
        <charset val="134"/>
      </rPr>
      <t>USB3.0</t>
    </r>
    <r>
      <rPr>
        <sz val="11"/>
        <rFont val="宋体-简"/>
        <charset val="134"/>
      </rPr>
      <t>，</t>
    </r>
    <r>
      <rPr>
        <sz val="11"/>
        <rFont val="Arial Regular"/>
        <charset val="134"/>
      </rPr>
      <t>RJ45</t>
    </r>
    <r>
      <rPr>
        <sz val="11"/>
        <rFont val="宋体-简"/>
        <charset val="134"/>
      </rPr>
      <t>，</t>
    </r>
    <r>
      <rPr>
        <sz val="11"/>
        <rFont val="Arial Regular"/>
        <charset val="134"/>
      </rPr>
      <t>VGA</t>
    </r>
    <r>
      <rPr>
        <sz val="11"/>
        <rFont val="宋体-简"/>
        <charset val="134"/>
      </rPr>
      <t>，</t>
    </r>
    <r>
      <rPr>
        <sz val="11"/>
        <rFont val="Arial Regular"/>
        <charset val="134"/>
      </rPr>
      <t>HDMI</t>
    </r>
    <r>
      <rPr>
        <sz val="11"/>
        <rFont val="宋体-简"/>
        <charset val="134"/>
      </rPr>
      <t>，</t>
    </r>
    <r>
      <rPr>
        <sz val="11"/>
        <rFont val="Arial Regular"/>
        <charset val="134"/>
      </rPr>
      <t>DC12V</t>
    </r>
    <r>
      <rPr>
        <sz val="11"/>
        <rFont val="宋体-简"/>
        <charset val="134"/>
      </rPr>
      <t>，</t>
    </r>
    <r>
      <rPr>
        <sz val="11"/>
        <rFont val="Arial Regular"/>
        <charset val="134"/>
      </rPr>
      <t>RS232</t>
    </r>
    <r>
      <rPr>
        <sz val="11"/>
        <rFont val="宋体-简"/>
        <charset val="134"/>
      </rPr>
      <t>，</t>
    </r>
    <r>
      <rPr>
        <sz val="11"/>
        <rFont val="Arial Regular"/>
        <charset val="134"/>
      </rPr>
      <t xml:space="preserve">
USB2.0</t>
    </r>
    <r>
      <rPr>
        <sz val="11"/>
        <rFont val="宋体-简"/>
        <charset val="134"/>
      </rPr>
      <t>，</t>
    </r>
    <r>
      <rPr>
        <sz val="11"/>
        <rFont val="Arial Regular"/>
        <charset val="134"/>
      </rPr>
      <t>LINE OUT</t>
    </r>
    <r>
      <rPr>
        <sz val="11"/>
        <rFont val="宋体-简"/>
        <charset val="134"/>
      </rPr>
      <t>，</t>
    </r>
    <r>
      <rPr>
        <sz val="11"/>
        <rFont val="Arial Regular"/>
        <charset val="134"/>
      </rPr>
      <t>MIC IN</t>
    </r>
    <r>
      <rPr>
        <sz val="11"/>
        <rFont val="宋体-简"/>
        <charset val="134"/>
      </rPr>
      <t>，</t>
    </r>
    <r>
      <rPr>
        <sz val="11"/>
        <rFont val="Arial Regular"/>
        <charset val="134"/>
      </rPr>
      <t>POWER</t>
    </r>
  </si>
  <si>
    <t>60/60/60/60(Typ.)(CR&gt;2)</t>
  </si>
  <si>
    <t>344.16(H)*193.59(V)</t>
  </si>
  <si>
    <t>395.8 * 245 * 48.3mm</t>
  </si>
  <si>
    <t>TBD</t>
  </si>
  <si>
    <t>30000H</t>
  </si>
  <si>
    <t>Aluminum Die-Casting</t>
  </si>
  <si>
    <t>Front IP65</t>
  </si>
  <si>
    <r>
      <rPr>
        <sz val="11"/>
        <rFont val="Arial Regular"/>
        <charset val="134"/>
      </rPr>
      <t>‘-10</t>
    </r>
    <r>
      <rPr>
        <sz val="11"/>
        <rFont val="宋体-简"/>
        <charset val="134"/>
      </rPr>
      <t>℃</t>
    </r>
    <r>
      <rPr>
        <sz val="11"/>
        <rFont val="Arial Regular"/>
        <charset val="134"/>
      </rPr>
      <t>~60</t>
    </r>
    <r>
      <rPr>
        <sz val="11"/>
        <rFont val="宋体-简"/>
        <charset val="134"/>
      </rPr>
      <t>℃</t>
    </r>
  </si>
  <si>
    <t>28.6"</t>
  </si>
  <si>
    <t>TS-286THD</t>
  </si>
  <si>
    <t>2.02.002860001</t>
  </si>
  <si>
    <t>Stretched Bar Display</t>
  </si>
  <si>
    <t>Bus and Subway</t>
  </si>
  <si>
    <t>MTK9255E 1+8G</t>
  </si>
  <si>
    <t>RJ45,HDMI,USB, AV IN,DC</t>
  </si>
  <si>
    <t>1920*560</t>
  </si>
  <si>
    <t xml:space="preserve">699(W)*203(H) </t>
  </si>
  <si>
    <t>752.3*249.2mm*60</t>
  </si>
  <si>
    <t>≥350cd/m2 (typ)</t>
  </si>
  <si>
    <t>Sheet metal Frame/Black</t>
  </si>
  <si>
    <t>NA</t>
  </si>
  <si>
    <r>
      <rPr>
        <sz val="11"/>
        <rFont val="Arial Regular"/>
        <charset val="134"/>
      </rPr>
      <t>-10</t>
    </r>
    <r>
      <rPr>
        <sz val="11"/>
        <rFont val="宋体-简"/>
        <charset val="134"/>
      </rPr>
      <t>℃</t>
    </r>
    <r>
      <rPr>
        <sz val="11"/>
        <rFont val="Arial Regular"/>
        <charset val="134"/>
      </rPr>
      <t>~60</t>
    </r>
    <r>
      <rPr>
        <sz val="11"/>
        <rFont val="宋体-简"/>
        <charset val="134"/>
      </rPr>
      <t>℃</t>
    </r>
  </si>
  <si>
    <t>TS-133EPD</t>
  </si>
  <si>
    <t>2.04.001330016</t>
  </si>
  <si>
    <t>E-Paper Display</t>
  </si>
  <si>
    <t>A40i  1+8G</t>
  </si>
  <si>
    <t>USB,HDMI OUT,LAN</t>
  </si>
  <si>
    <t>1600*1200</t>
  </si>
  <si>
    <t>270.4(H)*202.8(V)</t>
  </si>
  <si>
    <t>375*250*65</t>
  </si>
  <si>
    <t>Frontlight</t>
  </si>
  <si>
    <r>
      <rPr>
        <sz val="11"/>
        <rFont val="Arial Regular"/>
        <charset val="134"/>
      </rPr>
      <t>-15</t>
    </r>
    <r>
      <rPr>
        <sz val="11"/>
        <rFont val="宋体-简"/>
        <charset val="134"/>
      </rPr>
      <t>℃</t>
    </r>
    <r>
      <rPr>
        <sz val="11"/>
        <rFont val="Arial Regular"/>
        <charset val="134"/>
      </rPr>
      <t>~65</t>
    </r>
    <r>
      <rPr>
        <sz val="11"/>
        <rFont val="宋体-简"/>
        <charset val="134"/>
      </rPr>
      <t>℃</t>
    </r>
  </si>
  <si>
    <r>
      <rPr>
        <sz val="11"/>
        <rFont val="Arial Regular"/>
        <charset val="134"/>
      </rPr>
      <t>-25</t>
    </r>
    <r>
      <rPr>
        <sz val="11"/>
        <rFont val="宋体-简"/>
        <charset val="134"/>
      </rPr>
      <t>℃</t>
    </r>
    <r>
      <rPr>
        <sz val="11"/>
        <rFont val="Arial Regular"/>
        <charset val="134"/>
      </rPr>
      <t>~70</t>
    </r>
    <r>
      <rPr>
        <sz val="11"/>
        <rFont val="宋体-简"/>
        <charset val="134"/>
      </rPr>
      <t>℃</t>
    </r>
  </si>
  <si>
    <t>28"</t>
  </si>
  <si>
    <t>TS-280EPD</t>
  </si>
  <si>
    <t>2.04.002800017</t>
  </si>
  <si>
    <t>3840*1080</t>
  </si>
  <si>
    <t xml:space="preserve">638.52(H)*192.24(V) </t>
  </si>
  <si>
    <t>770*290*68.5</t>
  </si>
  <si>
    <t>DC20V</t>
  </si>
  <si>
    <t>31.2"</t>
  </si>
  <si>
    <t>TS-312EPD</t>
  </si>
  <si>
    <t>2.04.003120009</t>
  </si>
  <si>
    <t>LAN,HDMI OUT,USB</t>
  </si>
  <si>
    <t>2560*1440</t>
  </si>
  <si>
    <t xml:space="preserve">691.2(H)*388.8(V) </t>
  </si>
  <si>
    <t>843.2*560*80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</si>
</sst>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);[Red]\(0.0\)"/>
  </numFmts>
  <fonts count="30">
    <font>
      <sz val="11"/>
      <color theme="1"/>
      <name val="宋体"/>
      <charset val="134"/>
      <scheme val="minor"/>
    </font>
    <font>
      <sz val="11"/>
      <color theme="1"/>
      <name val="Arial Regular"/>
      <charset val="134"/>
    </font>
    <font>
      <sz val="11"/>
      <name val="Arial Regular"/>
      <charset val="134"/>
    </font>
    <font>
      <sz val="9"/>
      <color theme="1"/>
      <name val="Arial Regular"/>
      <charset val="134"/>
    </font>
    <font>
      <sz val="8"/>
      <color theme="1"/>
      <name val="Arial Regular"/>
      <charset val="134"/>
    </font>
    <font>
      <sz val="16"/>
      <color theme="1"/>
      <name val="Arial Regular"/>
      <charset val="134"/>
    </font>
    <font>
      <b/>
      <sz val="11"/>
      <color theme="0"/>
      <name val="Arial"/>
      <charset val="134"/>
    </font>
    <font>
      <sz val="9"/>
      <name val="宋体"/>
      <charset val="134"/>
      <scheme val="minor"/>
    </font>
    <font>
      <sz val="9"/>
      <name val="Arial Regular"/>
      <charset val="134"/>
    </font>
    <font>
      <b/>
      <sz val="11"/>
      <color rgb="FFFFFFFF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宋体-简"/>
      <charset val="134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246EB7"/>
        <bgColor indexed="64"/>
      </patternFill>
    </fill>
    <fill>
      <patternFill patternType="solid">
        <fgColor rgb="FFC7DDE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6" borderId="10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7" borderId="13" applyNumberFormat="0" applyAlignment="0" applyProtection="0">
      <alignment vertical="center"/>
    </xf>
    <xf numFmtId="0" fontId="19" fillId="8" borderId="14" applyNumberFormat="0" applyAlignment="0" applyProtection="0">
      <alignment vertical="center"/>
    </xf>
    <xf numFmtId="0" fontId="20" fillId="8" borderId="13" applyNumberFormat="0" applyAlignment="0" applyProtection="0">
      <alignment vertical="center"/>
    </xf>
    <xf numFmtId="0" fontId="21" fillId="9" borderId="15" applyNumberFormat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1" fillId="2" borderId="0" xfId="0" applyFont="1" applyFill="1" applyAlignment="1">
      <alignment vertical="center" wrapText="1"/>
    </xf>
    <xf numFmtId="0" fontId="1" fillId="0" borderId="0" xfId="0" applyFont="1">
      <alignment vertical="center"/>
    </xf>
    <xf numFmtId="0" fontId="2" fillId="2" borderId="0" xfId="0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176" fontId="3" fillId="0" borderId="0" xfId="0" applyNumberFormat="1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0" fillId="0" borderId="0" xfId="0" applyFill="1" applyBorder="1" applyAlignment="1">
      <alignment vertical="center" wrapText="1"/>
    </xf>
    <xf numFmtId="0" fontId="0" fillId="0" borderId="0" xfId="0" applyFill="1" applyBorder="1">
      <alignment vertical="center"/>
    </xf>
    <xf numFmtId="176" fontId="5" fillId="2" borderId="0" xfId="0" applyNumberFormat="1" applyFont="1" applyFill="1" applyAlignment="1">
      <alignment horizontal="center" vertical="center" wrapText="1"/>
    </xf>
    <xf numFmtId="176" fontId="6" fillId="3" borderId="1" xfId="0" applyNumberFormat="1" applyFont="1" applyFill="1" applyBorder="1" applyAlignment="1">
      <alignment horizontal="center" vertical="center" wrapText="1"/>
    </xf>
    <xf numFmtId="176" fontId="6" fillId="3" borderId="2" xfId="0" applyNumberFormat="1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176" fontId="2" fillId="2" borderId="3" xfId="0" applyNumberFormat="1" applyFont="1" applyFill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176" fontId="2" fillId="4" borderId="3" xfId="0" applyNumberFormat="1" applyFont="1" applyFill="1" applyBorder="1" applyAlignment="1">
      <alignment horizontal="center" vertical="center" wrapText="1"/>
    </xf>
    <xf numFmtId="176" fontId="2" fillId="4" borderId="4" xfId="0" applyNumberFormat="1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 wrapText="1"/>
    </xf>
    <xf numFmtId="176" fontId="2" fillId="5" borderId="3" xfId="0" applyNumberFormat="1" applyFont="1" applyFill="1" applyBorder="1" applyAlignment="1">
      <alignment horizontal="center" vertical="center" wrapText="1"/>
    </xf>
    <xf numFmtId="176" fontId="2" fillId="5" borderId="4" xfId="0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176" fontId="2" fillId="4" borderId="5" xfId="0" applyNumberFormat="1" applyFont="1" applyFill="1" applyBorder="1" applyAlignment="1">
      <alignment horizontal="center" vertical="center" wrapText="1"/>
    </xf>
    <xf numFmtId="176" fontId="2" fillId="4" borderId="6" xfId="0" applyNumberFormat="1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 wrapText="1"/>
    </xf>
    <xf numFmtId="176" fontId="7" fillId="0" borderId="0" xfId="0" applyNumberFormat="1" applyFont="1" applyFill="1">
      <alignment vertical="center"/>
    </xf>
    <xf numFmtId="0" fontId="8" fillId="0" borderId="0" xfId="0" applyFont="1" applyFill="1" applyAlignment="1">
      <alignment horizontal="center" vertical="center" wrapText="1"/>
    </xf>
    <xf numFmtId="0" fontId="8" fillId="0" borderId="0" xfId="0" applyFont="1" applyFill="1">
      <alignment vertical="center"/>
    </xf>
    <xf numFmtId="0" fontId="2" fillId="2" borderId="4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1" fillId="0" borderId="0" xfId="0" applyFont="1" applyFill="1" applyBorder="1">
      <alignment vertical="center"/>
    </xf>
    <xf numFmtId="0" fontId="7" fillId="0" borderId="0" xfId="0" applyFont="1" applyFill="1">
      <alignment vertical="center"/>
    </xf>
    <xf numFmtId="0" fontId="2" fillId="4" borderId="8" xfId="0" applyFont="1" applyFill="1" applyBorder="1" applyAlignment="1" quotePrefix="1">
      <alignment horizontal="center" vertical="center" wrapText="1"/>
    </xf>
    <xf numFmtId="0" fontId="2" fillId="0" borderId="4" xfId="0" applyFont="1" applyFill="1" applyBorder="1" applyAlignment="1" quotePrefix="1">
      <alignment horizontal="center" vertical="center"/>
    </xf>
    <xf numFmtId="0" fontId="2" fillId="2" borderId="8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235585</xdr:colOff>
      <xdr:row>0</xdr:row>
      <xdr:rowOff>53975</xdr:rowOff>
    </xdr:from>
    <xdr:to>
      <xdr:col>1</xdr:col>
      <xdr:colOff>597535</xdr:colOff>
      <xdr:row>0</xdr:row>
      <xdr:rowOff>613410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5585" y="53975"/>
          <a:ext cx="887095" cy="55943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tandard Products"/>
  <dimension ref="A1:AC199"/>
  <sheetViews>
    <sheetView tabSelected="1" workbookViewId="0">
      <pane xSplit="6" ySplit="2" topLeftCell="G3" activePane="bottomRight" state="frozen"/>
      <selection/>
      <selection pane="topRight"/>
      <selection pane="bottomLeft"/>
      <selection pane="bottomRight" activeCell="F61" sqref="F61"/>
    </sheetView>
  </sheetViews>
  <sheetFormatPr defaultColWidth="10" defaultRowHeight="16.8"/>
  <cols>
    <col min="1" max="1" width="7.95192307692308" style="6" customWidth="1"/>
    <col min="2" max="2" width="15.6923076923077" style="6" customWidth="1"/>
    <col min="3" max="3" width="16.6634615384615" style="7" customWidth="1"/>
    <col min="4" max="4" width="19.8653846153846" style="7" customWidth="1"/>
    <col min="5" max="5" width="25.4807692307692" style="7" customWidth="1"/>
    <col min="6" max="6" width="22.4326923076923" style="7" customWidth="1"/>
    <col min="7" max="7" width="17.625" style="7" customWidth="1"/>
    <col min="8" max="8" width="34.7692307692308" style="8" customWidth="1"/>
    <col min="9" max="9" width="9.54807692307692" style="7" customWidth="1"/>
    <col min="10" max="10" width="13.2307692307692" style="7" customWidth="1"/>
    <col min="11" max="11" width="27.7211538461538" style="7" customWidth="1"/>
    <col min="12" max="12" width="25" style="7" customWidth="1"/>
    <col min="13" max="13" width="23.0673076923077" style="7" customWidth="1"/>
    <col min="14" max="14" width="16.6634615384615" style="7" customWidth="1"/>
    <col min="15" max="15" width="11.3653846153846" style="7" customWidth="1"/>
    <col min="16" max="16" width="18.2692307692308" style="7" customWidth="1"/>
    <col min="17" max="17" width="12.0480769230769" style="7" customWidth="1"/>
    <col min="18" max="18" width="18.875" style="7" customWidth="1"/>
    <col min="19" max="19" width="12.0480769230769" style="7" customWidth="1"/>
    <col min="20" max="20" width="17.3076923076923" style="7" customWidth="1"/>
    <col min="21" max="21" width="13.4615384615385" style="7" customWidth="1"/>
    <col min="22" max="22" width="14.0865384615385" style="7" customWidth="1"/>
    <col min="23" max="23" width="14.7692307692308" style="7" customWidth="1"/>
    <col min="24" max="27" width="10" style="9"/>
    <col min="28" max="29" width="10" style="10"/>
    <col min="30" max="16384" width="10" style="5"/>
  </cols>
  <sheetData>
    <row r="1" customFormat="1" ht="51" customHeight="1" spans="1:29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9"/>
      <c r="Y1" s="9"/>
      <c r="Z1" s="9"/>
      <c r="AA1" s="9"/>
      <c r="AB1" s="10"/>
      <c r="AC1" s="10"/>
    </row>
    <row r="2" s="1" customFormat="1" ht="45" customHeight="1" spans="1:29">
      <c r="A2" s="12" t="s">
        <v>1</v>
      </c>
      <c r="B2" s="13" t="s">
        <v>2</v>
      </c>
      <c r="C2" s="14" t="s">
        <v>3</v>
      </c>
      <c r="D2" s="14" t="s">
        <v>4</v>
      </c>
      <c r="E2" s="14" t="s">
        <v>5</v>
      </c>
      <c r="F2" s="14" t="s">
        <v>6</v>
      </c>
      <c r="G2" s="14" t="s">
        <v>7</v>
      </c>
      <c r="H2" s="14" t="s">
        <v>8</v>
      </c>
      <c r="I2" s="14" t="s">
        <v>9</v>
      </c>
      <c r="J2" s="14" t="s">
        <v>10</v>
      </c>
      <c r="K2" s="14" t="s">
        <v>11</v>
      </c>
      <c r="L2" s="14" t="s">
        <v>12</v>
      </c>
      <c r="M2" s="14" t="s">
        <v>13</v>
      </c>
      <c r="N2" s="36" t="s">
        <v>14</v>
      </c>
      <c r="O2" s="14" t="s">
        <v>15</v>
      </c>
      <c r="P2" s="14" t="s">
        <v>16</v>
      </c>
      <c r="Q2" s="14" t="s">
        <v>17</v>
      </c>
      <c r="R2" s="14" t="s">
        <v>18</v>
      </c>
      <c r="S2" s="14" t="s">
        <v>19</v>
      </c>
      <c r="T2" s="14" t="s">
        <v>20</v>
      </c>
      <c r="U2" s="14" t="s">
        <v>21</v>
      </c>
      <c r="V2" s="14" t="s">
        <v>22</v>
      </c>
      <c r="W2" s="37" t="s">
        <v>23</v>
      </c>
      <c r="X2" s="38"/>
      <c r="Y2" s="38"/>
      <c r="Z2" s="38"/>
      <c r="AA2" s="38"/>
      <c r="AB2" s="38"/>
      <c r="AC2" s="38"/>
    </row>
    <row r="3" s="2" customFormat="1" ht="38" customHeight="1" spans="1:29">
      <c r="A3" s="15" t="s">
        <v>24</v>
      </c>
      <c r="B3" s="16" t="s">
        <v>25</v>
      </c>
      <c r="C3" s="17" t="s">
        <v>26</v>
      </c>
      <c r="D3" s="17" t="s">
        <v>27</v>
      </c>
      <c r="E3" s="30" t="s">
        <v>28</v>
      </c>
      <c r="F3" s="30" t="s">
        <v>29</v>
      </c>
      <c r="G3" s="30" t="s">
        <v>30</v>
      </c>
      <c r="H3" s="17" t="s">
        <v>31</v>
      </c>
      <c r="I3" s="17" t="s">
        <v>32</v>
      </c>
      <c r="J3" s="17" t="s">
        <v>33</v>
      </c>
      <c r="K3" s="17" t="s">
        <v>34</v>
      </c>
      <c r="L3" s="17" t="s">
        <v>35</v>
      </c>
      <c r="M3" s="17" t="s">
        <v>36</v>
      </c>
      <c r="N3" s="17" t="s">
        <v>37</v>
      </c>
      <c r="O3" s="17" t="s">
        <v>38</v>
      </c>
      <c r="P3" s="30" t="s">
        <v>39</v>
      </c>
      <c r="Q3" s="17" t="s">
        <v>40</v>
      </c>
      <c r="R3" s="17" t="s">
        <v>41</v>
      </c>
      <c r="S3" s="17" t="s">
        <v>42</v>
      </c>
      <c r="T3" s="17" t="s">
        <v>43</v>
      </c>
      <c r="U3" s="17" t="s">
        <v>44</v>
      </c>
      <c r="V3" s="30" t="s">
        <v>45</v>
      </c>
      <c r="W3" s="39" t="s">
        <v>46</v>
      </c>
      <c r="X3" s="9"/>
      <c r="Y3" s="9"/>
      <c r="Z3" s="9"/>
      <c r="AA3" s="9"/>
      <c r="AB3" s="38"/>
      <c r="AC3" s="38"/>
    </row>
    <row r="4" s="1" customFormat="1" ht="38" customHeight="1" spans="1:29">
      <c r="A4" s="18" t="s">
        <v>47</v>
      </c>
      <c r="B4" s="19" t="s">
        <v>48</v>
      </c>
      <c r="C4" s="20" t="s">
        <v>49</v>
      </c>
      <c r="D4" s="20" t="s">
        <v>50</v>
      </c>
      <c r="E4" s="31" t="s">
        <v>28</v>
      </c>
      <c r="F4" s="31" t="s">
        <v>29</v>
      </c>
      <c r="G4" s="31" t="s">
        <v>51</v>
      </c>
      <c r="H4" s="20" t="s">
        <v>52</v>
      </c>
      <c r="I4" s="20" t="s">
        <v>53</v>
      </c>
      <c r="J4" s="20" t="s">
        <v>54</v>
      </c>
      <c r="K4" s="20" t="s">
        <v>55</v>
      </c>
      <c r="L4" s="20" t="s">
        <v>56</v>
      </c>
      <c r="M4" s="20" t="s">
        <v>57</v>
      </c>
      <c r="N4" s="20" t="s">
        <v>37</v>
      </c>
      <c r="O4" s="20" t="s">
        <v>58</v>
      </c>
      <c r="P4" s="31" t="s">
        <v>59</v>
      </c>
      <c r="Q4" s="20" t="s">
        <v>40</v>
      </c>
      <c r="R4" s="20" t="s">
        <v>41</v>
      </c>
      <c r="S4" s="20" t="s">
        <v>42</v>
      </c>
      <c r="T4" s="20" t="s">
        <v>60</v>
      </c>
      <c r="U4" s="20" t="s">
        <v>44</v>
      </c>
      <c r="V4" s="31" t="s">
        <v>46</v>
      </c>
      <c r="W4" s="40" t="s">
        <v>61</v>
      </c>
      <c r="X4" s="38"/>
      <c r="Y4" s="38"/>
      <c r="Z4" s="38"/>
      <c r="AA4" s="38"/>
      <c r="AB4" s="38"/>
      <c r="AC4" s="38"/>
    </row>
    <row r="5" s="2" customFormat="1" ht="38" customHeight="1" spans="1:29">
      <c r="A5" s="15" t="s">
        <v>62</v>
      </c>
      <c r="B5" s="16" t="s">
        <v>48</v>
      </c>
      <c r="C5" s="17" t="s">
        <v>63</v>
      </c>
      <c r="D5" s="17" t="s">
        <v>64</v>
      </c>
      <c r="E5" s="32" t="s">
        <v>28</v>
      </c>
      <c r="F5" s="32" t="s">
        <v>29</v>
      </c>
      <c r="G5" s="32" t="s">
        <v>65</v>
      </c>
      <c r="H5" s="17" t="s">
        <v>66</v>
      </c>
      <c r="I5" s="17" t="s">
        <v>53</v>
      </c>
      <c r="J5" s="17" t="s">
        <v>54</v>
      </c>
      <c r="K5" s="17" t="s">
        <v>34</v>
      </c>
      <c r="L5" s="17" t="s">
        <v>67</v>
      </c>
      <c r="M5" s="17" t="s">
        <v>68</v>
      </c>
      <c r="N5" s="17" t="s">
        <v>37</v>
      </c>
      <c r="O5" s="17" t="s">
        <v>58</v>
      </c>
      <c r="P5" s="30" t="s">
        <v>59</v>
      </c>
      <c r="Q5" s="17" t="s">
        <v>40</v>
      </c>
      <c r="R5" s="17" t="s">
        <v>41</v>
      </c>
      <c r="S5" s="17" t="s">
        <v>42</v>
      </c>
      <c r="T5" s="17" t="s">
        <v>69</v>
      </c>
      <c r="U5" s="17" t="s">
        <v>44</v>
      </c>
      <c r="V5" s="30" t="s">
        <v>46</v>
      </c>
      <c r="W5" s="39" t="s">
        <v>61</v>
      </c>
      <c r="X5" s="38"/>
      <c r="Y5" s="38"/>
      <c r="Z5" s="38"/>
      <c r="AA5" s="38"/>
      <c r="AB5" s="38"/>
      <c r="AC5" s="38"/>
    </row>
    <row r="6" s="1" customFormat="1" ht="38" customHeight="1" spans="1:29">
      <c r="A6" s="18" t="s">
        <v>62</v>
      </c>
      <c r="B6" s="19" t="s">
        <v>48</v>
      </c>
      <c r="C6" s="20" t="s">
        <v>70</v>
      </c>
      <c r="D6" s="20" t="s">
        <v>71</v>
      </c>
      <c r="E6" s="31" t="s">
        <v>28</v>
      </c>
      <c r="F6" s="31" t="s">
        <v>29</v>
      </c>
      <c r="G6" s="31" t="s">
        <v>51</v>
      </c>
      <c r="H6" s="20" t="s">
        <v>72</v>
      </c>
      <c r="I6" s="20" t="s">
        <v>73</v>
      </c>
      <c r="J6" s="20" t="s">
        <v>54</v>
      </c>
      <c r="K6" s="20" t="s">
        <v>34</v>
      </c>
      <c r="L6" s="20" t="s">
        <v>67</v>
      </c>
      <c r="M6" s="20" t="s">
        <v>68</v>
      </c>
      <c r="N6" s="20" t="s">
        <v>37</v>
      </c>
      <c r="O6" s="20" t="s">
        <v>38</v>
      </c>
      <c r="P6" s="31" t="s">
        <v>39</v>
      </c>
      <c r="Q6" s="20" t="s">
        <v>40</v>
      </c>
      <c r="R6" s="20" t="s">
        <v>41</v>
      </c>
      <c r="S6" s="20" t="s">
        <v>42</v>
      </c>
      <c r="T6" s="20" t="s">
        <v>69</v>
      </c>
      <c r="U6" s="20" t="s">
        <v>44</v>
      </c>
      <c r="V6" s="31" t="s">
        <v>46</v>
      </c>
      <c r="W6" s="40" t="s">
        <v>61</v>
      </c>
      <c r="X6" s="38"/>
      <c r="Y6" s="38"/>
      <c r="Z6" s="38"/>
      <c r="AA6" s="38"/>
      <c r="AB6" s="38"/>
      <c r="AC6" s="38"/>
    </row>
    <row r="7" s="3" customFormat="1" ht="38" customHeight="1" spans="1:29">
      <c r="A7" s="21" t="s">
        <v>74</v>
      </c>
      <c r="B7" s="22" t="s">
        <v>48</v>
      </c>
      <c r="C7" s="17" t="s">
        <v>75</v>
      </c>
      <c r="D7" s="17" t="s">
        <v>76</v>
      </c>
      <c r="E7" s="32" t="s">
        <v>28</v>
      </c>
      <c r="F7" s="32" t="s">
        <v>29</v>
      </c>
      <c r="G7" s="32" t="s">
        <v>65</v>
      </c>
      <c r="H7" s="17" t="s">
        <v>77</v>
      </c>
      <c r="I7" s="17" t="s">
        <v>53</v>
      </c>
      <c r="J7" s="17" t="s">
        <v>78</v>
      </c>
      <c r="K7" s="17" t="s">
        <v>55</v>
      </c>
      <c r="L7" s="17" t="s">
        <v>79</v>
      </c>
      <c r="M7" s="17" t="s">
        <v>80</v>
      </c>
      <c r="N7" s="17" t="s">
        <v>37</v>
      </c>
      <c r="O7" s="17" t="s">
        <v>58</v>
      </c>
      <c r="P7" s="30" t="s">
        <v>59</v>
      </c>
      <c r="Q7" s="17" t="s">
        <v>40</v>
      </c>
      <c r="R7" s="17" t="s">
        <v>41</v>
      </c>
      <c r="S7" s="17" t="s">
        <v>42</v>
      </c>
      <c r="T7" s="17" t="s">
        <v>60</v>
      </c>
      <c r="U7" s="17" t="s">
        <v>44</v>
      </c>
      <c r="V7" s="30" t="s">
        <v>46</v>
      </c>
      <c r="W7" s="39" t="s">
        <v>46</v>
      </c>
      <c r="X7" s="38"/>
      <c r="Y7" s="38"/>
      <c r="Z7" s="38"/>
      <c r="AA7" s="38"/>
      <c r="AB7" s="44"/>
      <c r="AC7" s="44"/>
    </row>
    <row r="8" s="1" customFormat="1" ht="38" customHeight="1" spans="1:29">
      <c r="A8" s="18" t="s">
        <v>81</v>
      </c>
      <c r="B8" s="19" t="s">
        <v>48</v>
      </c>
      <c r="C8" s="20" t="s">
        <v>82</v>
      </c>
      <c r="D8" s="20" t="s">
        <v>83</v>
      </c>
      <c r="E8" s="31" t="s">
        <v>28</v>
      </c>
      <c r="F8" s="31" t="s">
        <v>29</v>
      </c>
      <c r="G8" s="31" t="s">
        <v>84</v>
      </c>
      <c r="H8" s="20" t="s">
        <v>85</v>
      </c>
      <c r="I8" s="20" t="s">
        <v>53</v>
      </c>
      <c r="J8" s="20" t="s">
        <v>54</v>
      </c>
      <c r="K8" s="20" t="s">
        <v>86</v>
      </c>
      <c r="L8" s="20" t="s">
        <v>87</v>
      </c>
      <c r="M8" s="20" t="s">
        <v>88</v>
      </c>
      <c r="N8" s="20" t="s">
        <v>37</v>
      </c>
      <c r="O8" s="20" t="s">
        <v>38</v>
      </c>
      <c r="P8" s="31" t="s">
        <v>39</v>
      </c>
      <c r="Q8" s="20" t="s">
        <v>40</v>
      </c>
      <c r="R8" s="20" t="s">
        <v>41</v>
      </c>
      <c r="S8" s="20" t="s">
        <v>42</v>
      </c>
      <c r="T8" s="20" t="s">
        <v>60</v>
      </c>
      <c r="U8" s="20" t="s">
        <v>44</v>
      </c>
      <c r="V8" s="31" t="s">
        <v>46</v>
      </c>
      <c r="W8" s="46" t="s">
        <v>89</v>
      </c>
      <c r="X8" s="38"/>
      <c r="Y8" s="38"/>
      <c r="Z8" s="38"/>
      <c r="AA8" s="38"/>
      <c r="AB8" s="38"/>
      <c r="AC8" s="38"/>
    </row>
    <row r="9" s="4" customFormat="1" ht="38" customHeight="1" spans="1:29">
      <c r="A9" s="23" t="s">
        <v>81</v>
      </c>
      <c r="B9" s="17" t="s">
        <v>48</v>
      </c>
      <c r="C9" s="17" t="s">
        <v>90</v>
      </c>
      <c r="D9" s="17" t="s">
        <v>91</v>
      </c>
      <c r="E9" s="17" t="s">
        <v>28</v>
      </c>
      <c r="F9" s="17" t="s">
        <v>29</v>
      </c>
      <c r="G9" s="17" t="s">
        <v>92</v>
      </c>
      <c r="H9" s="17" t="s">
        <v>93</v>
      </c>
      <c r="I9" s="17" t="s">
        <v>53</v>
      </c>
      <c r="J9" s="17" t="s">
        <v>54</v>
      </c>
      <c r="K9" s="17" t="s">
        <v>94</v>
      </c>
      <c r="L9" s="17" t="s">
        <v>87</v>
      </c>
      <c r="M9" s="17" t="s">
        <v>95</v>
      </c>
      <c r="N9" s="17" t="s">
        <v>96</v>
      </c>
      <c r="O9" s="17" t="s">
        <v>38</v>
      </c>
      <c r="P9" s="30" t="s">
        <v>39</v>
      </c>
      <c r="Q9" s="17" t="s">
        <v>40</v>
      </c>
      <c r="R9" s="17" t="s">
        <v>41</v>
      </c>
      <c r="S9" s="17" t="s">
        <v>42</v>
      </c>
      <c r="T9" s="17" t="s">
        <v>60</v>
      </c>
      <c r="U9" s="17" t="s">
        <v>44</v>
      </c>
      <c r="V9" s="47" t="s">
        <v>46</v>
      </c>
      <c r="W9" s="48" t="s">
        <v>61</v>
      </c>
      <c r="X9" s="9"/>
      <c r="Y9" s="9"/>
      <c r="Z9" s="9"/>
      <c r="AA9" s="9"/>
      <c r="AB9" s="42"/>
      <c r="AC9" s="42"/>
    </row>
    <row r="10" s="1" customFormat="1" ht="38" customHeight="1" spans="1:29">
      <c r="A10" s="18" t="s">
        <v>81</v>
      </c>
      <c r="B10" s="19" t="s">
        <v>48</v>
      </c>
      <c r="C10" s="20" t="s">
        <v>97</v>
      </c>
      <c r="D10" s="20" t="s">
        <v>98</v>
      </c>
      <c r="E10" s="31" t="s">
        <v>28</v>
      </c>
      <c r="F10" s="31" t="s">
        <v>29</v>
      </c>
      <c r="G10" s="31" t="s">
        <v>99</v>
      </c>
      <c r="H10" s="20" t="s">
        <v>93</v>
      </c>
      <c r="I10" s="20" t="s">
        <v>53</v>
      </c>
      <c r="J10" s="20" t="s">
        <v>54</v>
      </c>
      <c r="K10" s="20" t="s">
        <v>100</v>
      </c>
      <c r="L10" s="20" t="s">
        <v>87</v>
      </c>
      <c r="M10" s="20" t="s">
        <v>101</v>
      </c>
      <c r="N10" s="20" t="s">
        <v>37</v>
      </c>
      <c r="O10" s="20" t="s">
        <v>58</v>
      </c>
      <c r="P10" s="31" t="s">
        <v>59</v>
      </c>
      <c r="Q10" s="20" t="s">
        <v>40</v>
      </c>
      <c r="R10" s="20" t="s">
        <v>41</v>
      </c>
      <c r="S10" s="20" t="s">
        <v>42</v>
      </c>
      <c r="T10" s="20" t="s">
        <v>60</v>
      </c>
      <c r="U10" s="20" t="s">
        <v>44</v>
      </c>
      <c r="V10" s="31" t="s">
        <v>46</v>
      </c>
      <c r="W10" s="40" t="s">
        <v>61</v>
      </c>
      <c r="X10" s="38"/>
      <c r="Y10" s="38"/>
      <c r="Z10" s="38"/>
      <c r="AA10" s="38"/>
      <c r="AB10" s="38"/>
      <c r="AC10" s="38"/>
    </row>
    <row r="11" s="4" customFormat="1" ht="38" customHeight="1" spans="1:29">
      <c r="A11" s="23" t="s">
        <v>102</v>
      </c>
      <c r="B11" s="17" t="s">
        <v>48</v>
      </c>
      <c r="C11" s="17" t="s">
        <v>103</v>
      </c>
      <c r="D11" s="17" t="s">
        <v>104</v>
      </c>
      <c r="E11" s="17" t="s">
        <v>28</v>
      </c>
      <c r="F11" s="17" t="s">
        <v>29</v>
      </c>
      <c r="G11" s="17" t="s">
        <v>99</v>
      </c>
      <c r="H11" s="17" t="s">
        <v>105</v>
      </c>
      <c r="I11" s="17" t="s">
        <v>53</v>
      </c>
      <c r="J11" s="17" t="s">
        <v>78</v>
      </c>
      <c r="K11" s="17" t="s">
        <v>55</v>
      </c>
      <c r="L11" s="17" t="s">
        <v>106</v>
      </c>
      <c r="M11" s="17" t="s">
        <v>107</v>
      </c>
      <c r="N11" s="17" t="s">
        <v>37</v>
      </c>
      <c r="O11" s="17" t="s">
        <v>58</v>
      </c>
      <c r="P11" s="17" t="s">
        <v>59</v>
      </c>
      <c r="Q11" s="17" t="s">
        <v>40</v>
      </c>
      <c r="R11" s="17" t="s">
        <v>41</v>
      </c>
      <c r="S11" s="17" t="s">
        <v>42</v>
      </c>
      <c r="T11" s="17" t="s">
        <v>60</v>
      </c>
      <c r="U11" s="17" t="s">
        <v>44</v>
      </c>
      <c r="V11" s="17" t="s">
        <v>46</v>
      </c>
      <c r="W11" s="39" t="s">
        <v>108</v>
      </c>
      <c r="X11" s="42"/>
      <c r="Y11" s="42"/>
      <c r="Z11" s="42"/>
      <c r="AA11" s="42"/>
      <c r="AB11" s="42"/>
      <c r="AC11" s="42"/>
    </row>
    <row r="12" s="1" customFormat="1" ht="38" customHeight="1" spans="1:29">
      <c r="A12" s="15" t="s">
        <v>24</v>
      </c>
      <c r="B12" s="19" t="s">
        <v>48</v>
      </c>
      <c r="C12" s="20" t="s">
        <v>109</v>
      </c>
      <c r="D12" s="20" t="s">
        <v>110</v>
      </c>
      <c r="E12" s="31" t="s">
        <v>28</v>
      </c>
      <c r="F12" s="31" t="s">
        <v>29</v>
      </c>
      <c r="G12" s="31" t="s">
        <v>111</v>
      </c>
      <c r="H12" s="20" t="s">
        <v>112</v>
      </c>
      <c r="I12" s="20" t="s">
        <v>53</v>
      </c>
      <c r="J12" s="20" t="s">
        <v>33</v>
      </c>
      <c r="K12" s="20" t="s">
        <v>113</v>
      </c>
      <c r="L12" s="20" t="s">
        <v>113</v>
      </c>
      <c r="M12" s="20" t="s">
        <v>114</v>
      </c>
      <c r="N12" s="20" t="s">
        <v>37</v>
      </c>
      <c r="O12" s="20" t="s">
        <v>38</v>
      </c>
      <c r="P12" s="31" t="s">
        <v>39</v>
      </c>
      <c r="Q12" s="20" t="s">
        <v>40</v>
      </c>
      <c r="R12" s="20" t="s">
        <v>41</v>
      </c>
      <c r="S12" s="20" t="s">
        <v>42</v>
      </c>
      <c r="T12" s="20" t="s">
        <v>60</v>
      </c>
      <c r="U12" s="20" t="s">
        <v>44</v>
      </c>
      <c r="V12" s="31" t="s">
        <v>46</v>
      </c>
      <c r="W12" s="40" t="s">
        <v>115</v>
      </c>
      <c r="X12" s="38"/>
      <c r="Y12" s="38"/>
      <c r="Z12" s="38"/>
      <c r="AA12" s="38"/>
      <c r="AB12" s="38"/>
      <c r="AC12" s="38"/>
    </row>
    <row r="13" s="4" customFormat="1" ht="38" customHeight="1" spans="1:29">
      <c r="A13" s="23" t="s">
        <v>116</v>
      </c>
      <c r="B13" s="17" t="s">
        <v>48</v>
      </c>
      <c r="C13" s="17" t="s">
        <v>117</v>
      </c>
      <c r="D13" s="17" t="s">
        <v>118</v>
      </c>
      <c r="E13" s="17" t="s">
        <v>28</v>
      </c>
      <c r="F13" s="17" t="s">
        <v>29</v>
      </c>
      <c r="G13" s="17" t="s">
        <v>99</v>
      </c>
      <c r="H13" s="17" t="s">
        <v>93</v>
      </c>
      <c r="I13" s="17" t="s">
        <v>53</v>
      </c>
      <c r="J13" s="17" t="s">
        <v>78</v>
      </c>
      <c r="K13" s="17" t="s">
        <v>34</v>
      </c>
      <c r="L13" s="17" t="s">
        <v>119</v>
      </c>
      <c r="M13" s="17" t="s">
        <v>120</v>
      </c>
      <c r="N13" s="17" t="s">
        <v>37</v>
      </c>
      <c r="O13" s="17" t="s">
        <v>38</v>
      </c>
      <c r="P13" s="30" t="s">
        <v>39</v>
      </c>
      <c r="Q13" s="17" t="s">
        <v>40</v>
      </c>
      <c r="R13" s="17" t="s">
        <v>41</v>
      </c>
      <c r="S13" s="17" t="s">
        <v>42</v>
      </c>
      <c r="T13" s="17" t="s">
        <v>60</v>
      </c>
      <c r="U13" s="17" t="s">
        <v>44</v>
      </c>
      <c r="V13" s="17" t="s">
        <v>46</v>
      </c>
      <c r="W13" s="39" t="s">
        <v>61</v>
      </c>
      <c r="X13" s="42"/>
      <c r="Y13" s="42"/>
      <c r="Z13" s="42"/>
      <c r="AA13" s="42"/>
      <c r="AB13" s="42"/>
      <c r="AC13" s="42"/>
    </row>
    <row r="14" s="1" customFormat="1" ht="38" customHeight="1" spans="1:29">
      <c r="A14" s="18" t="s">
        <v>116</v>
      </c>
      <c r="B14" s="19" t="s">
        <v>48</v>
      </c>
      <c r="C14" s="20" t="s">
        <v>121</v>
      </c>
      <c r="D14" s="20" t="s">
        <v>122</v>
      </c>
      <c r="E14" s="31" t="s">
        <v>28</v>
      </c>
      <c r="F14" s="31" t="s">
        <v>29</v>
      </c>
      <c r="G14" s="31" t="s">
        <v>99</v>
      </c>
      <c r="H14" s="20" t="s">
        <v>123</v>
      </c>
      <c r="I14" s="20" t="s">
        <v>53</v>
      </c>
      <c r="J14" s="20" t="s">
        <v>78</v>
      </c>
      <c r="K14" s="20" t="s">
        <v>124</v>
      </c>
      <c r="L14" s="20" t="s">
        <v>119</v>
      </c>
      <c r="M14" s="20" t="s">
        <v>125</v>
      </c>
      <c r="N14" s="20" t="s">
        <v>37</v>
      </c>
      <c r="O14" s="20" t="s">
        <v>58</v>
      </c>
      <c r="P14" s="31" t="s">
        <v>59</v>
      </c>
      <c r="Q14" s="20" t="s">
        <v>40</v>
      </c>
      <c r="R14" s="20" t="s">
        <v>41</v>
      </c>
      <c r="S14" s="20" t="s">
        <v>42</v>
      </c>
      <c r="T14" s="20" t="s">
        <v>60</v>
      </c>
      <c r="U14" s="20" t="s">
        <v>44</v>
      </c>
      <c r="V14" s="31" t="s">
        <v>46</v>
      </c>
      <c r="W14" s="40" t="s">
        <v>61</v>
      </c>
      <c r="X14" s="38"/>
      <c r="Y14" s="38"/>
      <c r="Z14" s="38"/>
      <c r="AA14" s="38"/>
      <c r="AB14" s="38"/>
      <c r="AC14" s="38"/>
    </row>
    <row r="15" s="4" customFormat="1" ht="38" customHeight="1" spans="1:29">
      <c r="A15" s="23" t="s">
        <v>116</v>
      </c>
      <c r="B15" s="17" t="s">
        <v>48</v>
      </c>
      <c r="C15" s="17" t="s">
        <v>126</v>
      </c>
      <c r="D15" s="17" t="s">
        <v>127</v>
      </c>
      <c r="E15" s="17" t="s">
        <v>28</v>
      </c>
      <c r="F15" s="17" t="s">
        <v>29</v>
      </c>
      <c r="G15" s="17" t="s">
        <v>128</v>
      </c>
      <c r="H15" s="17" t="s">
        <v>129</v>
      </c>
      <c r="I15" s="17" t="s">
        <v>53</v>
      </c>
      <c r="J15" s="17" t="s">
        <v>78</v>
      </c>
      <c r="K15" s="17" t="s">
        <v>34</v>
      </c>
      <c r="L15" s="17" t="s">
        <v>119</v>
      </c>
      <c r="M15" s="17" t="s">
        <v>130</v>
      </c>
      <c r="N15" s="17" t="s">
        <v>37</v>
      </c>
      <c r="O15" s="17" t="s">
        <v>38</v>
      </c>
      <c r="P15" s="17" t="s">
        <v>39</v>
      </c>
      <c r="Q15" s="17" t="s">
        <v>40</v>
      </c>
      <c r="R15" s="17" t="s">
        <v>41</v>
      </c>
      <c r="S15" s="17" t="s">
        <v>42</v>
      </c>
      <c r="T15" s="17" t="s">
        <v>131</v>
      </c>
      <c r="U15" s="17" t="s">
        <v>44</v>
      </c>
      <c r="V15" s="17" t="s">
        <v>46</v>
      </c>
      <c r="W15" s="39" t="s">
        <v>61</v>
      </c>
      <c r="X15" s="9"/>
      <c r="Y15" s="9"/>
      <c r="Z15" s="9"/>
      <c r="AA15" s="9"/>
      <c r="AB15" s="42"/>
      <c r="AC15" s="42"/>
    </row>
    <row r="16" s="1" customFormat="1" ht="38" customHeight="1" spans="1:29">
      <c r="A16" s="18" t="s">
        <v>132</v>
      </c>
      <c r="B16" s="19" t="s">
        <v>48</v>
      </c>
      <c r="C16" s="20" t="s">
        <v>133</v>
      </c>
      <c r="D16" s="20" t="s">
        <v>134</v>
      </c>
      <c r="E16" s="31" t="s">
        <v>28</v>
      </c>
      <c r="F16" s="31" t="s">
        <v>29</v>
      </c>
      <c r="G16" s="31" t="s">
        <v>30</v>
      </c>
      <c r="H16" s="20" t="s">
        <v>135</v>
      </c>
      <c r="I16" s="20" t="s">
        <v>32</v>
      </c>
      <c r="J16" s="20" t="s">
        <v>78</v>
      </c>
      <c r="K16" s="20" t="s">
        <v>136</v>
      </c>
      <c r="L16" s="20" t="s">
        <v>137</v>
      </c>
      <c r="M16" s="20" t="s">
        <v>138</v>
      </c>
      <c r="N16" s="20" t="s">
        <v>37</v>
      </c>
      <c r="O16" s="20" t="s">
        <v>38</v>
      </c>
      <c r="P16" s="31" t="s">
        <v>39</v>
      </c>
      <c r="Q16" s="20" t="s">
        <v>40</v>
      </c>
      <c r="R16" s="20" t="s">
        <v>41</v>
      </c>
      <c r="S16" s="20" t="s">
        <v>42</v>
      </c>
      <c r="T16" s="20" t="s">
        <v>43</v>
      </c>
      <c r="U16" s="20" t="s">
        <v>44</v>
      </c>
      <c r="V16" s="31" t="s">
        <v>46</v>
      </c>
      <c r="W16" s="40" t="s">
        <v>108</v>
      </c>
      <c r="X16" s="38"/>
      <c r="Y16" s="38"/>
      <c r="Z16" s="38"/>
      <c r="AA16" s="38"/>
      <c r="AB16" s="38"/>
      <c r="AC16" s="38"/>
    </row>
    <row r="17" s="4" customFormat="1" ht="38" customHeight="1" spans="1:29">
      <c r="A17" s="23" t="s">
        <v>139</v>
      </c>
      <c r="B17" s="17" t="s">
        <v>48</v>
      </c>
      <c r="C17" s="17" t="s">
        <v>140</v>
      </c>
      <c r="D17" s="17" t="s">
        <v>141</v>
      </c>
      <c r="E17" s="17" t="s">
        <v>28</v>
      </c>
      <c r="F17" s="17" t="s">
        <v>29</v>
      </c>
      <c r="G17" s="17" t="s">
        <v>30</v>
      </c>
      <c r="H17" s="17" t="s">
        <v>142</v>
      </c>
      <c r="I17" s="17" t="s">
        <v>32</v>
      </c>
      <c r="J17" s="17" t="s">
        <v>78</v>
      </c>
      <c r="K17" s="17" t="s">
        <v>34</v>
      </c>
      <c r="L17" s="17" t="s">
        <v>143</v>
      </c>
      <c r="M17" s="17" t="s">
        <v>144</v>
      </c>
      <c r="N17" s="17" t="s">
        <v>145</v>
      </c>
      <c r="O17" s="17" t="s">
        <v>58</v>
      </c>
      <c r="P17" s="17" t="s">
        <v>59</v>
      </c>
      <c r="Q17" s="17" t="s">
        <v>40</v>
      </c>
      <c r="R17" s="17" t="s">
        <v>146</v>
      </c>
      <c r="S17" s="17" t="s">
        <v>42</v>
      </c>
      <c r="T17" s="17" t="s">
        <v>43</v>
      </c>
      <c r="U17" s="17" t="s">
        <v>44</v>
      </c>
      <c r="V17" s="17" t="s">
        <v>46</v>
      </c>
      <c r="W17" s="39" t="s">
        <v>46</v>
      </c>
      <c r="X17" s="9"/>
      <c r="Y17" s="9"/>
      <c r="Z17" s="9"/>
      <c r="AA17" s="9"/>
      <c r="AB17" s="42"/>
      <c r="AC17" s="42"/>
    </row>
    <row r="18" s="1" customFormat="1" ht="38" customHeight="1" spans="1:29">
      <c r="A18" s="15" t="s">
        <v>24</v>
      </c>
      <c r="B18" s="19" t="s">
        <v>48</v>
      </c>
      <c r="C18" s="20" t="s">
        <v>147</v>
      </c>
      <c r="D18" s="20" t="s">
        <v>148</v>
      </c>
      <c r="E18" s="31" t="s">
        <v>28</v>
      </c>
      <c r="F18" s="31" t="s">
        <v>29</v>
      </c>
      <c r="G18" s="31" t="s">
        <v>30</v>
      </c>
      <c r="H18" s="20" t="s">
        <v>149</v>
      </c>
      <c r="I18" s="20" t="s">
        <v>32</v>
      </c>
      <c r="J18" s="20" t="s">
        <v>33</v>
      </c>
      <c r="K18" s="20" t="s">
        <v>124</v>
      </c>
      <c r="L18" s="20" t="s">
        <v>113</v>
      </c>
      <c r="M18" s="20" t="s">
        <v>150</v>
      </c>
      <c r="N18" s="20" t="s">
        <v>151</v>
      </c>
      <c r="O18" s="20" t="s">
        <v>58</v>
      </c>
      <c r="P18" s="31" t="s">
        <v>59</v>
      </c>
      <c r="Q18" s="20" t="s">
        <v>40</v>
      </c>
      <c r="R18" s="20" t="s">
        <v>41</v>
      </c>
      <c r="S18" s="20" t="s">
        <v>42</v>
      </c>
      <c r="T18" s="20" t="s">
        <v>43</v>
      </c>
      <c r="U18" s="20" t="s">
        <v>44</v>
      </c>
      <c r="V18" s="31" t="s">
        <v>46</v>
      </c>
      <c r="W18" s="40" t="s">
        <v>115</v>
      </c>
      <c r="X18" s="38"/>
      <c r="Y18" s="38"/>
      <c r="Z18" s="38"/>
      <c r="AA18" s="38"/>
      <c r="AB18" s="38"/>
      <c r="AC18" s="38"/>
    </row>
    <row r="19" s="4" customFormat="1" ht="38" customHeight="1" spans="1:29">
      <c r="A19" s="23" t="s">
        <v>152</v>
      </c>
      <c r="B19" s="17" t="s">
        <v>48</v>
      </c>
      <c r="C19" s="17" t="s">
        <v>153</v>
      </c>
      <c r="D19" s="17" t="s">
        <v>154</v>
      </c>
      <c r="E19" s="17" t="s">
        <v>28</v>
      </c>
      <c r="F19" s="17" t="s">
        <v>29</v>
      </c>
      <c r="G19" s="17" t="s">
        <v>30</v>
      </c>
      <c r="H19" s="17" t="s">
        <v>155</v>
      </c>
      <c r="I19" s="17" t="s">
        <v>32</v>
      </c>
      <c r="J19" s="17" t="s">
        <v>78</v>
      </c>
      <c r="K19" s="17" t="s">
        <v>156</v>
      </c>
      <c r="L19" s="17" t="s">
        <v>157</v>
      </c>
      <c r="M19" s="17" t="s">
        <v>158</v>
      </c>
      <c r="N19" s="17" t="s">
        <v>151</v>
      </c>
      <c r="O19" s="17" t="s">
        <v>38</v>
      </c>
      <c r="P19" s="17" t="s">
        <v>39</v>
      </c>
      <c r="Q19" s="17" t="s">
        <v>40</v>
      </c>
      <c r="R19" s="17" t="s">
        <v>41</v>
      </c>
      <c r="S19" s="17" t="s">
        <v>42</v>
      </c>
      <c r="T19" s="17" t="s">
        <v>43</v>
      </c>
      <c r="U19" s="17" t="s">
        <v>159</v>
      </c>
      <c r="V19" s="17" t="s">
        <v>46</v>
      </c>
      <c r="W19" s="39" t="s">
        <v>61</v>
      </c>
      <c r="X19" s="9"/>
      <c r="Y19" s="9"/>
      <c r="Z19" s="9"/>
      <c r="AA19" s="9"/>
      <c r="AB19" s="42"/>
      <c r="AC19" s="42"/>
    </row>
    <row r="20" s="1" customFormat="1" ht="38" customHeight="1" spans="1:29">
      <c r="A20" s="18" t="s">
        <v>160</v>
      </c>
      <c r="B20" s="19" t="s">
        <v>161</v>
      </c>
      <c r="C20" s="20" t="s">
        <v>162</v>
      </c>
      <c r="D20" s="20" t="s">
        <v>163</v>
      </c>
      <c r="E20" s="31" t="s">
        <v>28</v>
      </c>
      <c r="F20" s="31" t="s">
        <v>164</v>
      </c>
      <c r="G20" s="31" t="s">
        <v>165</v>
      </c>
      <c r="H20" s="20" t="s">
        <v>166</v>
      </c>
      <c r="I20" s="20" t="s">
        <v>53</v>
      </c>
      <c r="J20" s="20" t="s">
        <v>78</v>
      </c>
      <c r="K20" s="20" t="s">
        <v>34</v>
      </c>
      <c r="L20" s="20" t="s">
        <v>167</v>
      </c>
      <c r="M20" s="20" t="s">
        <v>168</v>
      </c>
      <c r="N20" s="20" t="s">
        <v>169</v>
      </c>
      <c r="O20" s="20" t="s">
        <v>170</v>
      </c>
      <c r="P20" s="31" t="s">
        <v>39</v>
      </c>
      <c r="Q20" s="20" t="s">
        <v>40</v>
      </c>
      <c r="R20" s="20" t="s">
        <v>171</v>
      </c>
      <c r="S20" s="20" t="s">
        <v>172</v>
      </c>
      <c r="T20" s="20" t="s">
        <v>131</v>
      </c>
      <c r="U20" s="20" t="s">
        <v>173</v>
      </c>
      <c r="V20" s="31" t="s">
        <v>174</v>
      </c>
      <c r="W20" s="40" t="s">
        <v>46</v>
      </c>
      <c r="X20" s="38"/>
      <c r="Y20" s="38"/>
      <c r="Z20" s="38"/>
      <c r="AA20" s="38"/>
      <c r="AB20" s="38"/>
      <c r="AC20" s="38"/>
    </row>
    <row r="21" s="4" customFormat="1" ht="38" customHeight="1" spans="1:29">
      <c r="A21" s="23" t="s">
        <v>175</v>
      </c>
      <c r="B21" s="17" t="s">
        <v>161</v>
      </c>
      <c r="C21" s="17" t="s">
        <v>176</v>
      </c>
      <c r="D21" s="17" t="s">
        <v>177</v>
      </c>
      <c r="E21" s="17" t="s">
        <v>28</v>
      </c>
      <c r="F21" s="17" t="s">
        <v>164</v>
      </c>
      <c r="G21" s="17" t="s">
        <v>165</v>
      </c>
      <c r="H21" s="17" t="s">
        <v>166</v>
      </c>
      <c r="I21" s="17" t="s">
        <v>53</v>
      </c>
      <c r="J21" s="17" t="s">
        <v>78</v>
      </c>
      <c r="K21" s="17" t="s">
        <v>34</v>
      </c>
      <c r="L21" s="17" t="s">
        <v>178</v>
      </c>
      <c r="M21" s="17" t="s">
        <v>179</v>
      </c>
      <c r="N21" s="17" t="s">
        <v>169</v>
      </c>
      <c r="O21" s="17" t="s">
        <v>170</v>
      </c>
      <c r="P21" s="17" t="s">
        <v>39</v>
      </c>
      <c r="Q21" s="17" t="s">
        <v>40</v>
      </c>
      <c r="R21" s="17" t="s">
        <v>171</v>
      </c>
      <c r="S21" s="17" t="s">
        <v>172</v>
      </c>
      <c r="T21" s="17" t="s">
        <v>131</v>
      </c>
      <c r="U21" s="17" t="s">
        <v>173</v>
      </c>
      <c r="V21" s="17" t="s">
        <v>174</v>
      </c>
      <c r="W21" s="39" t="s">
        <v>46</v>
      </c>
      <c r="X21" s="9"/>
      <c r="Y21" s="9"/>
      <c r="Z21" s="9"/>
      <c r="AA21" s="9"/>
      <c r="AB21" s="42"/>
      <c r="AC21" s="42"/>
    </row>
    <row r="22" s="1" customFormat="1" ht="38" customHeight="1" spans="1:29">
      <c r="A22" s="18" t="s">
        <v>180</v>
      </c>
      <c r="B22" s="19" t="s">
        <v>161</v>
      </c>
      <c r="C22" s="20" t="s">
        <v>181</v>
      </c>
      <c r="D22" s="20" t="s">
        <v>182</v>
      </c>
      <c r="E22" s="31" t="s">
        <v>28</v>
      </c>
      <c r="F22" s="31" t="s">
        <v>164</v>
      </c>
      <c r="G22" s="31" t="s">
        <v>165</v>
      </c>
      <c r="H22" s="20" t="s">
        <v>166</v>
      </c>
      <c r="I22" s="20" t="s">
        <v>53</v>
      </c>
      <c r="J22" s="20" t="s">
        <v>78</v>
      </c>
      <c r="K22" s="20" t="s">
        <v>34</v>
      </c>
      <c r="L22" s="20" t="s">
        <v>183</v>
      </c>
      <c r="M22" s="20" t="s">
        <v>184</v>
      </c>
      <c r="N22" s="20" t="s">
        <v>169</v>
      </c>
      <c r="O22" s="20" t="s">
        <v>170</v>
      </c>
      <c r="P22" s="31" t="s">
        <v>39</v>
      </c>
      <c r="Q22" s="20" t="s">
        <v>40</v>
      </c>
      <c r="R22" s="20" t="s">
        <v>171</v>
      </c>
      <c r="S22" s="20" t="s">
        <v>172</v>
      </c>
      <c r="T22" s="20" t="s">
        <v>131</v>
      </c>
      <c r="U22" s="20" t="s">
        <v>173</v>
      </c>
      <c r="V22" s="31" t="s">
        <v>174</v>
      </c>
      <c r="W22" s="40" t="s">
        <v>46</v>
      </c>
      <c r="X22" s="38"/>
      <c r="Y22" s="38"/>
      <c r="Z22" s="38"/>
      <c r="AA22" s="38"/>
      <c r="AB22" s="38"/>
      <c r="AC22" s="38"/>
    </row>
    <row r="23" s="4" customFormat="1" ht="38" customHeight="1" spans="1:29">
      <c r="A23" s="23" t="s">
        <v>185</v>
      </c>
      <c r="B23" s="17" t="s">
        <v>161</v>
      </c>
      <c r="C23" s="17" t="s">
        <v>186</v>
      </c>
      <c r="D23" s="17" t="s">
        <v>187</v>
      </c>
      <c r="E23" s="17" t="s">
        <v>28</v>
      </c>
      <c r="F23" s="17" t="s">
        <v>164</v>
      </c>
      <c r="G23" s="17" t="s">
        <v>165</v>
      </c>
      <c r="H23" s="17" t="s">
        <v>166</v>
      </c>
      <c r="I23" s="17" t="s">
        <v>53</v>
      </c>
      <c r="J23" s="17" t="s">
        <v>78</v>
      </c>
      <c r="K23" s="17" t="s">
        <v>34</v>
      </c>
      <c r="L23" s="17" t="s">
        <v>188</v>
      </c>
      <c r="M23" s="17" t="s">
        <v>189</v>
      </c>
      <c r="N23" s="17" t="s">
        <v>169</v>
      </c>
      <c r="O23" s="17" t="s">
        <v>170</v>
      </c>
      <c r="P23" s="17" t="s">
        <v>39</v>
      </c>
      <c r="Q23" s="17" t="s">
        <v>40</v>
      </c>
      <c r="R23" s="17" t="s">
        <v>171</v>
      </c>
      <c r="S23" s="17" t="s">
        <v>172</v>
      </c>
      <c r="T23" s="17" t="s">
        <v>131</v>
      </c>
      <c r="U23" s="17" t="s">
        <v>173</v>
      </c>
      <c r="V23" s="17" t="s">
        <v>174</v>
      </c>
      <c r="W23" s="39" t="s">
        <v>46</v>
      </c>
      <c r="X23" s="9"/>
      <c r="Y23" s="9"/>
      <c r="Z23" s="9"/>
      <c r="AA23" s="9"/>
      <c r="AB23" s="42"/>
      <c r="AC23" s="42"/>
    </row>
    <row r="24" s="1" customFormat="1" ht="38" customHeight="1" spans="1:29">
      <c r="A24" s="18" t="s">
        <v>190</v>
      </c>
      <c r="B24" s="19" t="s">
        <v>161</v>
      </c>
      <c r="C24" s="20" t="s">
        <v>191</v>
      </c>
      <c r="D24" s="20" t="s">
        <v>192</v>
      </c>
      <c r="E24" s="31" t="s">
        <v>28</v>
      </c>
      <c r="F24" s="31" t="s">
        <v>164</v>
      </c>
      <c r="G24" s="31" t="s">
        <v>165</v>
      </c>
      <c r="H24" s="20" t="s">
        <v>166</v>
      </c>
      <c r="I24" s="20" t="s">
        <v>53</v>
      </c>
      <c r="J24" s="20" t="s">
        <v>193</v>
      </c>
      <c r="K24" s="20" t="s">
        <v>34</v>
      </c>
      <c r="L24" s="20" t="s">
        <v>194</v>
      </c>
      <c r="M24" s="20" t="s">
        <v>195</v>
      </c>
      <c r="N24" s="20" t="s">
        <v>169</v>
      </c>
      <c r="O24" s="20" t="s">
        <v>170</v>
      </c>
      <c r="P24" s="31" t="s">
        <v>39</v>
      </c>
      <c r="Q24" s="20" t="s">
        <v>40</v>
      </c>
      <c r="R24" s="20" t="s">
        <v>171</v>
      </c>
      <c r="S24" s="20" t="s">
        <v>172</v>
      </c>
      <c r="T24" s="20" t="s">
        <v>131</v>
      </c>
      <c r="U24" s="20" t="s">
        <v>173</v>
      </c>
      <c r="V24" s="31" t="s">
        <v>174</v>
      </c>
      <c r="W24" s="40" t="s">
        <v>46</v>
      </c>
      <c r="X24" s="38"/>
      <c r="Y24" s="38"/>
      <c r="Z24" s="38"/>
      <c r="AA24" s="38"/>
      <c r="AB24" s="38"/>
      <c r="AC24" s="38"/>
    </row>
    <row r="25" s="4" customFormat="1" ht="38" customHeight="1" spans="1:29">
      <c r="A25" s="23" t="s">
        <v>196</v>
      </c>
      <c r="B25" s="17" t="s">
        <v>161</v>
      </c>
      <c r="C25" s="17" t="s">
        <v>197</v>
      </c>
      <c r="D25" s="17" t="s">
        <v>198</v>
      </c>
      <c r="E25" s="17" t="s">
        <v>28</v>
      </c>
      <c r="F25" s="17" t="s">
        <v>164</v>
      </c>
      <c r="G25" s="17" t="s">
        <v>165</v>
      </c>
      <c r="H25" s="17" t="s">
        <v>166</v>
      </c>
      <c r="I25" s="17" t="s">
        <v>53</v>
      </c>
      <c r="J25" s="17" t="s">
        <v>193</v>
      </c>
      <c r="K25" s="17" t="s">
        <v>34</v>
      </c>
      <c r="L25" s="17" t="s">
        <v>199</v>
      </c>
      <c r="M25" s="17" t="s">
        <v>200</v>
      </c>
      <c r="N25" s="17" t="s">
        <v>169</v>
      </c>
      <c r="O25" s="17" t="s">
        <v>170</v>
      </c>
      <c r="P25" s="17" t="s">
        <v>39</v>
      </c>
      <c r="Q25" s="17" t="s">
        <v>40</v>
      </c>
      <c r="R25" s="17" t="s">
        <v>171</v>
      </c>
      <c r="S25" s="17" t="s">
        <v>172</v>
      </c>
      <c r="T25" s="17" t="s">
        <v>131</v>
      </c>
      <c r="U25" s="17" t="s">
        <v>173</v>
      </c>
      <c r="V25" s="17" t="s">
        <v>174</v>
      </c>
      <c r="W25" s="39" t="s">
        <v>46</v>
      </c>
      <c r="X25" s="9"/>
      <c r="Y25" s="9"/>
      <c r="Z25" s="9"/>
      <c r="AA25" s="9"/>
      <c r="AB25" s="42"/>
      <c r="AC25" s="42"/>
    </row>
    <row r="26" s="1" customFormat="1" ht="38" customHeight="1" spans="1:29">
      <c r="A26" s="18" t="s">
        <v>102</v>
      </c>
      <c r="B26" s="19" t="s">
        <v>201</v>
      </c>
      <c r="C26" s="20" t="s">
        <v>202</v>
      </c>
      <c r="D26" s="20" t="s">
        <v>203</v>
      </c>
      <c r="E26" s="31" t="s">
        <v>204</v>
      </c>
      <c r="F26" s="31" t="s">
        <v>205</v>
      </c>
      <c r="G26" s="31" t="s">
        <v>206</v>
      </c>
      <c r="H26" s="20" t="s">
        <v>207</v>
      </c>
      <c r="I26" s="20" t="s">
        <v>53</v>
      </c>
      <c r="J26" s="20" t="s">
        <v>78</v>
      </c>
      <c r="K26" s="20" t="s">
        <v>208</v>
      </c>
      <c r="L26" s="20" t="s">
        <v>209</v>
      </c>
      <c r="M26" s="20" t="s">
        <v>210</v>
      </c>
      <c r="N26" s="20" t="s">
        <v>211</v>
      </c>
      <c r="O26" s="20" t="s">
        <v>58</v>
      </c>
      <c r="P26" s="31" t="s">
        <v>39</v>
      </c>
      <c r="Q26" s="20" t="s">
        <v>212</v>
      </c>
      <c r="R26" s="20" t="s">
        <v>213</v>
      </c>
      <c r="S26" s="20" t="s">
        <v>214</v>
      </c>
      <c r="T26" s="20" t="s">
        <v>69</v>
      </c>
      <c r="U26" s="20" t="s">
        <v>44</v>
      </c>
      <c r="V26" s="31" t="s">
        <v>215</v>
      </c>
      <c r="W26" s="40" t="s">
        <v>46</v>
      </c>
      <c r="X26" s="38"/>
      <c r="Y26" s="38"/>
      <c r="Z26" s="38"/>
      <c r="AA26" s="38"/>
      <c r="AB26" s="38"/>
      <c r="AC26" s="38"/>
    </row>
    <row r="27" s="4" customFormat="1" ht="38" customHeight="1" spans="1:29">
      <c r="A27" s="23" t="s">
        <v>216</v>
      </c>
      <c r="B27" s="17" t="s">
        <v>25</v>
      </c>
      <c r="C27" s="17" t="s">
        <v>217</v>
      </c>
      <c r="D27" s="17" t="s">
        <v>218</v>
      </c>
      <c r="E27" s="17" t="s">
        <v>219</v>
      </c>
      <c r="F27" s="17" t="s">
        <v>220</v>
      </c>
      <c r="G27" s="17" t="s">
        <v>221</v>
      </c>
      <c r="H27" s="17" t="s">
        <v>222</v>
      </c>
      <c r="I27" s="17" t="s">
        <v>53</v>
      </c>
      <c r="J27" s="17" t="s">
        <v>223</v>
      </c>
      <c r="K27" s="17" t="s">
        <v>100</v>
      </c>
      <c r="L27" s="17" t="s">
        <v>224</v>
      </c>
      <c r="M27" s="17" t="s">
        <v>225</v>
      </c>
      <c r="N27" s="17" t="s">
        <v>226</v>
      </c>
      <c r="O27" s="17" t="s">
        <v>170</v>
      </c>
      <c r="P27" s="17" t="s">
        <v>39</v>
      </c>
      <c r="Q27" s="17" t="s">
        <v>40</v>
      </c>
      <c r="R27" s="17" t="s">
        <v>227</v>
      </c>
      <c r="S27" s="17" t="s">
        <v>228</v>
      </c>
      <c r="T27" s="17" t="s">
        <v>131</v>
      </c>
      <c r="U27" s="17" t="s">
        <v>173</v>
      </c>
      <c r="V27" s="17" t="s">
        <v>45</v>
      </c>
      <c r="W27" s="39" t="s">
        <v>229</v>
      </c>
      <c r="X27" s="9"/>
      <c r="Y27" s="9"/>
      <c r="Z27" s="9"/>
      <c r="AA27" s="9"/>
      <c r="AB27" s="42"/>
      <c r="AC27" s="42"/>
    </row>
    <row r="28" s="1" customFormat="1" ht="38" customHeight="1" spans="1:29">
      <c r="A28" s="18" t="s">
        <v>74</v>
      </c>
      <c r="B28" s="19" t="s">
        <v>48</v>
      </c>
      <c r="C28" s="20" t="s">
        <v>230</v>
      </c>
      <c r="D28" s="20" t="s">
        <v>231</v>
      </c>
      <c r="E28" s="31" t="s">
        <v>232</v>
      </c>
      <c r="F28" s="31" t="s">
        <v>164</v>
      </c>
      <c r="G28" s="31" t="s">
        <v>233</v>
      </c>
      <c r="H28" s="20" t="s">
        <v>234</v>
      </c>
      <c r="I28" s="20" t="s">
        <v>53</v>
      </c>
      <c r="J28" s="20" t="s">
        <v>235</v>
      </c>
      <c r="K28" s="20" t="s">
        <v>34</v>
      </c>
      <c r="L28" s="20" t="s">
        <v>236</v>
      </c>
      <c r="M28" s="20" t="s">
        <v>237</v>
      </c>
      <c r="N28" s="20" t="s">
        <v>238</v>
      </c>
      <c r="O28" s="20" t="s">
        <v>170</v>
      </c>
      <c r="P28" s="31" t="s">
        <v>39</v>
      </c>
      <c r="Q28" s="20" t="s">
        <v>212</v>
      </c>
      <c r="R28" s="20" t="s">
        <v>171</v>
      </c>
      <c r="S28" s="20" t="s">
        <v>172</v>
      </c>
      <c r="T28" s="20" t="s">
        <v>131</v>
      </c>
      <c r="U28" s="20" t="s">
        <v>44</v>
      </c>
      <c r="V28" s="31" t="s">
        <v>239</v>
      </c>
      <c r="W28" s="40" t="s">
        <v>240</v>
      </c>
      <c r="X28" s="38"/>
      <c r="Y28" s="38"/>
      <c r="Z28" s="38"/>
      <c r="AA28" s="38"/>
      <c r="AB28" s="38"/>
      <c r="AC28" s="38"/>
    </row>
    <row r="29" s="4" customFormat="1" ht="38" customHeight="1" spans="1:29">
      <c r="A29" s="23" t="s">
        <v>241</v>
      </c>
      <c r="B29" s="17" t="s">
        <v>48</v>
      </c>
      <c r="C29" s="17" t="s">
        <v>242</v>
      </c>
      <c r="D29" s="17" t="s">
        <v>243</v>
      </c>
      <c r="E29" s="17" t="s">
        <v>232</v>
      </c>
      <c r="F29" s="17" t="s">
        <v>164</v>
      </c>
      <c r="G29" s="17" t="s">
        <v>233</v>
      </c>
      <c r="H29" s="17" t="s">
        <v>234</v>
      </c>
      <c r="I29" s="17" t="s">
        <v>53</v>
      </c>
      <c r="J29" s="17" t="s">
        <v>244</v>
      </c>
      <c r="K29" s="17" t="s">
        <v>34</v>
      </c>
      <c r="L29" s="17" t="s">
        <v>245</v>
      </c>
      <c r="M29" s="17" t="s">
        <v>246</v>
      </c>
      <c r="N29" s="17" t="s">
        <v>238</v>
      </c>
      <c r="O29" s="17" t="s">
        <v>170</v>
      </c>
      <c r="P29" s="17" t="s">
        <v>39</v>
      </c>
      <c r="Q29" s="17" t="s">
        <v>212</v>
      </c>
      <c r="R29" s="17" t="s">
        <v>171</v>
      </c>
      <c r="S29" s="17" t="s">
        <v>172</v>
      </c>
      <c r="T29" s="17" t="s">
        <v>131</v>
      </c>
      <c r="U29" s="17" t="s">
        <v>247</v>
      </c>
      <c r="V29" s="17" t="s">
        <v>239</v>
      </c>
      <c r="W29" s="39" t="s">
        <v>240</v>
      </c>
      <c r="X29" s="9"/>
      <c r="Y29" s="9"/>
      <c r="Z29" s="9"/>
      <c r="AA29" s="9"/>
      <c r="AB29" s="42"/>
      <c r="AC29" s="42"/>
    </row>
    <row r="30" s="1" customFormat="1" ht="38" customHeight="1" spans="1:29">
      <c r="A30" s="24" t="s">
        <v>248</v>
      </c>
      <c r="B30" s="25" t="s">
        <v>48</v>
      </c>
      <c r="C30" s="26" t="s">
        <v>249</v>
      </c>
      <c r="D30" s="26" t="s">
        <v>250</v>
      </c>
      <c r="E30" s="33" t="s">
        <v>232</v>
      </c>
      <c r="F30" s="33" t="s">
        <v>164</v>
      </c>
      <c r="G30" s="33" t="s">
        <v>233</v>
      </c>
      <c r="H30" s="26" t="s">
        <v>251</v>
      </c>
      <c r="I30" s="26" t="s">
        <v>53</v>
      </c>
      <c r="J30" s="26" t="s">
        <v>252</v>
      </c>
      <c r="K30" s="26" t="s">
        <v>34</v>
      </c>
      <c r="L30" s="26" t="s">
        <v>253</v>
      </c>
      <c r="M30" s="26" t="s">
        <v>254</v>
      </c>
      <c r="N30" s="26" t="s">
        <v>238</v>
      </c>
      <c r="O30" s="26" t="s">
        <v>170</v>
      </c>
      <c r="P30" s="33" t="s">
        <v>39</v>
      </c>
      <c r="Q30" s="26" t="s">
        <v>212</v>
      </c>
      <c r="R30" s="26" t="s">
        <v>171</v>
      </c>
      <c r="S30" s="26" t="s">
        <v>172</v>
      </c>
      <c r="T30" s="26" t="s">
        <v>131</v>
      </c>
      <c r="U30" s="26" t="s">
        <v>247</v>
      </c>
      <c r="V30" s="33" t="s">
        <v>239</v>
      </c>
      <c r="W30" s="43" t="s">
        <v>240</v>
      </c>
      <c r="X30" s="38"/>
      <c r="Y30" s="38"/>
      <c r="Z30" s="38"/>
      <c r="AA30" s="38"/>
      <c r="AB30" s="38"/>
      <c r="AC30" s="38"/>
    </row>
    <row r="31" s="5" customFormat="1" spans="1:23">
      <c r="A31" s="6"/>
      <c r="B31" s="27"/>
      <c r="C31" s="28"/>
      <c r="D31" s="7"/>
      <c r="E31" s="29"/>
      <c r="F31" s="34"/>
      <c r="G31" s="34"/>
      <c r="H31" s="28"/>
      <c r="I31" s="28"/>
      <c r="J31" s="28"/>
      <c r="K31" s="28"/>
      <c r="L31" s="7"/>
      <c r="M31" s="7"/>
      <c r="N31" s="7"/>
      <c r="O31" s="28"/>
      <c r="P31" s="34"/>
      <c r="Q31" s="35"/>
      <c r="R31" s="28"/>
      <c r="S31" s="28"/>
      <c r="T31" s="28"/>
      <c r="U31" s="28"/>
      <c r="V31" s="34"/>
      <c r="W31" s="35"/>
    </row>
    <row r="32" s="5" customFormat="1" spans="1:23">
      <c r="A32" s="6"/>
      <c r="B32" s="27"/>
      <c r="C32" s="7"/>
      <c r="D32" s="7"/>
      <c r="E32" s="29"/>
      <c r="F32" s="29"/>
      <c r="G32" s="29"/>
      <c r="H32" s="35"/>
      <c r="I32" s="35"/>
      <c r="J32" s="7"/>
      <c r="K32" s="7"/>
      <c r="L32" s="7"/>
      <c r="M32" s="7"/>
      <c r="N32" s="7"/>
      <c r="O32" s="35"/>
      <c r="P32" s="29"/>
      <c r="Q32" s="35"/>
      <c r="R32" s="35"/>
      <c r="S32" s="35"/>
      <c r="T32" s="35"/>
      <c r="U32" s="35"/>
      <c r="V32" s="29"/>
      <c r="W32" s="35"/>
    </row>
    <row r="33" s="5" customFormat="1" spans="1:23">
      <c r="A33" s="6"/>
      <c r="B33" s="27"/>
      <c r="C33" s="7"/>
      <c r="D33" s="7"/>
      <c r="E33" s="29"/>
      <c r="F33" s="29"/>
      <c r="G33" s="29"/>
      <c r="H33" s="35"/>
      <c r="I33" s="35"/>
      <c r="J33" s="7"/>
      <c r="K33" s="7"/>
      <c r="L33" s="7"/>
      <c r="M33" s="7"/>
      <c r="N33" s="7"/>
      <c r="O33" s="35"/>
      <c r="P33" s="29"/>
      <c r="Q33" s="35"/>
      <c r="R33" s="35"/>
      <c r="S33" s="35"/>
      <c r="T33" s="35"/>
      <c r="U33" s="35"/>
      <c r="V33" s="29"/>
      <c r="W33" s="35"/>
    </row>
    <row r="34" s="5" customFormat="1" spans="1:23">
      <c r="A34" s="6"/>
      <c r="B34" s="27"/>
      <c r="C34" s="7"/>
      <c r="D34" s="29"/>
      <c r="E34" s="29"/>
      <c r="F34" s="29"/>
      <c r="G34" s="29"/>
      <c r="H34" s="35"/>
      <c r="I34" s="35"/>
      <c r="J34" s="7"/>
      <c r="K34" s="7"/>
      <c r="L34" s="7"/>
      <c r="M34" s="7"/>
      <c r="N34" s="7"/>
      <c r="O34" s="35"/>
      <c r="P34" s="29"/>
      <c r="Q34" s="35"/>
      <c r="R34" s="35"/>
      <c r="S34" s="35"/>
      <c r="T34" s="35"/>
      <c r="U34" s="35"/>
      <c r="V34" s="29"/>
      <c r="W34" s="35"/>
    </row>
    <row r="35" s="5" customFormat="1" spans="1:23">
      <c r="A35" s="6"/>
      <c r="B35" s="27"/>
      <c r="C35" s="7"/>
      <c r="D35" s="29"/>
      <c r="E35" s="29"/>
      <c r="F35" s="29"/>
      <c r="G35" s="29"/>
      <c r="H35" s="35"/>
      <c r="I35" s="35"/>
      <c r="J35" s="7"/>
      <c r="K35" s="7"/>
      <c r="L35" s="7"/>
      <c r="M35" s="7"/>
      <c r="N35" s="7"/>
      <c r="O35" s="35"/>
      <c r="P35" s="29"/>
      <c r="Q35" s="35"/>
      <c r="R35" s="35"/>
      <c r="S35" s="35"/>
      <c r="T35" s="35"/>
      <c r="U35" s="35"/>
      <c r="V35" s="29"/>
      <c r="W35" s="35"/>
    </row>
    <row r="36" s="5" customFormat="1" spans="1:23">
      <c r="A36" s="6"/>
      <c r="B36" s="27"/>
      <c r="C36" s="7"/>
      <c r="D36" s="29"/>
      <c r="E36" s="29"/>
      <c r="F36" s="29"/>
      <c r="G36" s="29"/>
      <c r="H36" s="35"/>
      <c r="I36" s="35"/>
      <c r="J36" s="7"/>
      <c r="K36" s="7"/>
      <c r="L36" s="7"/>
      <c r="M36" s="7"/>
      <c r="N36" s="7"/>
      <c r="O36" s="35"/>
      <c r="P36" s="29"/>
      <c r="Q36" s="35"/>
      <c r="R36" s="35"/>
      <c r="S36" s="35"/>
      <c r="T36" s="35"/>
      <c r="U36" s="35"/>
      <c r="V36" s="29"/>
      <c r="W36" s="35"/>
    </row>
    <row r="37" s="5" customFormat="1" spans="1:23">
      <c r="A37" s="6"/>
      <c r="B37" s="27"/>
      <c r="C37" s="7"/>
      <c r="D37" s="29"/>
      <c r="E37" s="29"/>
      <c r="F37" s="29"/>
      <c r="G37" s="29"/>
      <c r="H37" s="35"/>
      <c r="I37" s="35"/>
      <c r="J37" s="7"/>
      <c r="K37" s="7"/>
      <c r="L37" s="7"/>
      <c r="M37" s="7"/>
      <c r="N37" s="7"/>
      <c r="O37" s="35"/>
      <c r="P37" s="29"/>
      <c r="Q37" s="35"/>
      <c r="R37" s="35"/>
      <c r="S37" s="35"/>
      <c r="T37" s="35"/>
      <c r="U37" s="35"/>
      <c r="V37" s="29"/>
      <c r="W37" s="35"/>
    </row>
    <row r="38" s="5" customFormat="1" spans="1:23">
      <c r="A38" s="6"/>
      <c r="B38" s="27"/>
      <c r="C38" s="7"/>
      <c r="D38" s="29"/>
      <c r="E38" s="29"/>
      <c r="F38" s="29"/>
      <c r="G38" s="29"/>
      <c r="H38" s="35"/>
      <c r="I38" s="35"/>
      <c r="J38" s="7"/>
      <c r="K38" s="7"/>
      <c r="L38" s="7"/>
      <c r="M38" s="7"/>
      <c r="N38" s="7"/>
      <c r="O38" s="35"/>
      <c r="P38" s="29"/>
      <c r="Q38" s="35"/>
      <c r="R38" s="35"/>
      <c r="S38" s="35"/>
      <c r="T38" s="35"/>
      <c r="U38" s="35"/>
      <c r="V38" s="29"/>
      <c r="W38" s="35"/>
    </row>
    <row r="39" s="5" customFormat="1" spans="1:23">
      <c r="A39" s="6"/>
      <c r="B39" s="27"/>
      <c r="C39" s="7"/>
      <c r="D39" s="29"/>
      <c r="E39" s="29"/>
      <c r="F39" s="29"/>
      <c r="G39" s="29"/>
      <c r="H39" s="35"/>
      <c r="I39" s="35"/>
      <c r="J39" s="7"/>
      <c r="K39" s="7"/>
      <c r="L39" s="7"/>
      <c r="M39" s="7"/>
      <c r="N39" s="7"/>
      <c r="O39" s="35"/>
      <c r="P39" s="29"/>
      <c r="Q39" s="35"/>
      <c r="R39" s="35"/>
      <c r="S39" s="35"/>
      <c r="T39" s="35"/>
      <c r="U39" s="35"/>
      <c r="V39" s="29"/>
      <c r="W39" s="35"/>
    </row>
    <row r="40" s="5" customFormat="1" spans="1:23">
      <c r="A40" s="6"/>
      <c r="B40" s="27"/>
      <c r="C40" s="7"/>
      <c r="D40" s="29"/>
      <c r="E40" s="29"/>
      <c r="F40" s="29"/>
      <c r="G40" s="29"/>
      <c r="H40" s="35"/>
      <c r="I40" s="35"/>
      <c r="J40" s="7"/>
      <c r="K40" s="7"/>
      <c r="L40" s="7"/>
      <c r="M40" s="7"/>
      <c r="N40" s="7"/>
      <c r="O40" s="35"/>
      <c r="P40" s="29"/>
      <c r="Q40" s="35"/>
      <c r="R40" s="35"/>
      <c r="S40" s="35"/>
      <c r="T40" s="35"/>
      <c r="U40" s="35"/>
      <c r="V40" s="29"/>
      <c r="W40" s="35"/>
    </row>
    <row r="41" s="5" customFormat="1" spans="1:23">
      <c r="A41" s="6"/>
      <c r="B41" s="27"/>
      <c r="C41" s="7"/>
      <c r="D41" s="29"/>
      <c r="E41" s="29"/>
      <c r="F41" s="29"/>
      <c r="G41" s="29"/>
      <c r="H41" s="35"/>
      <c r="I41" s="35"/>
      <c r="J41" s="7"/>
      <c r="K41" s="7"/>
      <c r="L41" s="7"/>
      <c r="M41" s="7"/>
      <c r="N41" s="7"/>
      <c r="O41" s="35"/>
      <c r="P41" s="29"/>
      <c r="Q41" s="35"/>
      <c r="R41" s="35"/>
      <c r="S41" s="35"/>
      <c r="T41" s="35"/>
      <c r="U41" s="35"/>
      <c r="V41" s="29"/>
      <c r="W41" s="35"/>
    </row>
    <row r="42" s="5" customFormat="1" spans="1:23">
      <c r="A42" s="6"/>
      <c r="B42" s="27"/>
      <c r="C42" s="7"/>
      <c r="D42" s="29"/>
      <c r="E42" s="29"/>
      <c r="F42" s="29"/>
      <c r="G42" s="29"/>
      <c r="H42" s="35"/>
      <c r="I42" s="35"/>
      <c r="J42" s="7"/>
      <c r="K42" s="7"/>
      <c r="L42" s="7"/>
      <c r="M42" s="7"/>
      <c r="N42" s="7"/>
      <c r="O42" s="35"/>
      <c r="P42" s="29"/>
      <c r="Q42" s="35"/>
      <c r="R42" s="35"/>
      <c r="S42" s="35"/>
      <c r="T42" s="35"/>
      <c r="U42" s="35"/>
      <c r="V42" s="29"/>
      <c r="W42" s="35"/>
    </row>
    <row r="43" s="5" customFormat="1" spans="1:23">
      <c r="A43" s="6"/>
      <c r="B43" s="27"/>
      <c r="C43" s="7"/>
      <c r="D43" s="29"/>
      <c r="E43" s="29"/>
      <c r="F43" s="29"/>
      <c r="G43" s="29"/>
      <c r="H43" s="35"/>
      <c r="I43" s="35"/>
      <c r="J43" s="7"/>
      <c r="K43" s="7"/>
      <c r="L43" s="7"/>
      <c r="M43" s="7"/>
      <c r="N43" s="7"/>
      <c r="O43" s="35"/>
      <c r="P43" s="29"/>
      <c r="Q43" s="35"/>
      <c r="R43" s="35"/>
      <c r="S43" s="35"/>
      <c r="T43" s="35"/>
      <c r="U43" s="35"/>
      <c r="V43" s="29"/>
      <c r="W43" s="35"/>
    </row>
    <row r="44" s="5" customFormat="1" spans="1:23">
      <c r="A44" s="6"/>
      <c r="B44" s="27"/>
      <c r="C44" s="7"/>
      <c r="D44" s="29"/>
      <c r="E44" s="29"/>
      <c r="F44" s="29"/>
      <c r="G44" s="29"/>
      <c r="H44" s="35"/>
      <c r="I44" s="35"/>
      <c r="J44" s="7"/>
      <c r="K44" s="7"/>
      <c r="L44" s="7"/>
      <c r="M44" s="7"/>
      <c r="N44" s="7"/>
      <c r="O44" s="35"/>
      <c r="P44" s="29"/>
      <c r="Q44" s="35"/>
      <c r="R44" s="35"/>
      <c r="S44" s="35"/>
      <c r="T44" s="35"/>
      <c r="U44" s="35"/>
      <c r="V44" s="29"/>
      <c r="W44" s="35"/>
    </row>
    <row r="45" s="5" customFormat="1" spans="1:23">
      <c r="A45" s="6"/>
      <c r="B45" s="27"/>
      <c r="C45" s="7"/>
      <c r="D45" s="29"/>
      <c r="E45" s="29"/>
      <c r="F45" s="29"/>
      <c r="G45" s="29"/>
      <c r="H45" s="35"/>
      <c r="I45" s="35"/>
      <c r="J45" s="7"/>
      <c r="K45" s="7"/>
      <c r="L45" s="7"/>
      <c r="M45" s="7"/>
      <c r="N45" s="7"/>
      <c r="O45" s="35"/>
      <c r="P45" s="29"/>
      <c r="Q45" s="35"/>
      <c r="R45" s="35"/>
      <c r="S45" s="35"/>
      <c r="T45" s="35"/>
      <c r="U45" s="35"/>
      <c r="V45" s="29"/>
      <c r="W45" s="35"/>
    </row>
    <row r="46" s="5" customFormat="1" spans="1:23">
      <c r="A46" s="6"/>
      <c r="B46" s="27"/>
      <c r="C46" s="7"/>
      <c r="D46" s="29"/>
      <c r="E46" s="29"/>
      <c r="F46" s="29"/>
      <c r="G46" s="29"/>
      <c r="H46" s="35"/>
      <c r="I46" s="35"/>
      <c r="J46" s="7"/>
      <c r="K46" s="7"/>
      <c r="L46" s="7"/>
      <c r="M46" s="7"/>
      <c r="N46" s="7"/>
      <c r="O46" s="35"/>
      <c r="P46" s="29"/>
      <c r="Q46" s="35"/>
      <c r="R46" s="35"/>
      <c r="S46" s="35"/>
      <c r="T46" s="35"/>
      <c r="U46" s="35"/>
      <c r="V46" s="29"/>
      <c r="W46" s="35"/>
    </row>
    <row r="47" s="5" customFormat="1" spans="1:23">
      <c r="A47" s="6"/>
      <c r="B47" s="27"/>
      <c r="C47" s="7"/>
      <c r="D47" s="29"/>
      <c r="E47" s="29"/>
      <c r="F47" s="29"/>
      <c r="G47" s="29"/>
      <c r="H47" s="35"/>
      <c r="I47" s="35"/>
      <c r="J47" s="7"/>
      <c r="K47" s="7"/>
      <c r="L47" s="7"/>
      <c r="M47" s="7"/>
      <c r="N47" s="7"/>
      <c r="O47" s="35"/>
      <c r="P47" s="29"/>
      <c r="Q47" s="35"/>
      <c r="R47" s="35"/>
      <c r="S47" s="35"/>
      <c r="T47" s="35"/>
      <c r="U47" s="35"/>
      <c r="V47" s="29"/>
      <c r="W47" s="35"/>
    </row>
    <row r="48" s="5" customFormat="1" spans="1:23">
      <c r="A48" s="6"/>
      <c r="B48" s="27"/>
      <c r="C48" s="7"/>
      <c r="D48" s="29"/>
      <c r="E48" s="29"/>
      <c r="F48" s="29"/>
      <c r="G48" s="29"/>
      <c r="H48" s="35"/>
      <c r="I48" s="35"/>
      <c r="J48" s="7"/>
      <c r="K48" s="7"/>
      <c r="L48" s="7"/>
      <c r="M48" s="7"/>
      <c r="N48" s="7"/>
      <c r="O48" s="35"/>
      <c r="P48" s="29"/>
      <c r="Q48" s="35"/>
      <c r="R48" s="35"/>
      <c r="S48" s="35"/>
      <c r="T48" s="35"/>
      <c r="U48" s="35"/>
      <c r="V48" s="29"/>
      <c r="W48" s="35"/>
    </row>
    <row r="49" s="5" customFormat="1" spans="1:23">
      <c r="A49" s="6"/>
      <c r="B49" s="27"/>
      <c r="C49" s="7"/>
      <c r="D49" s="29"/>
      <c r="E49" s="29"/>
      <c r="F49" s="29"/>
      <c r="G49" s="29"/>
      <c r="H49" s="35"/>
      <c r="I49" s="35"/>
      <c r="J49" s="7"/>
      <c r="K49" s="7"/>
      <c r="L49" s="7"/>
      <c r="M49" s="7"/>
      <c r="N49" s="7"/>
      <c r="O49" s="35"/>
      <c r="P49" s="29"/>
      <c r="Q49" s="35"/>
      <c r="R49" s="35"/>
      <c r="S49" s="35"/>
      <c r="T49" s="35"/>
      <c r="U49" s="35"/>
      <c r="V49" s="29"/>
      <c r="W49" s="35"/>
    </row>
    <row r="50" s="5" customFormat="1" spans="1:23">
      <c r="A50" s="6"/>
      <c r="B50" s="27"/>
      <c r="C50" s="7"/>
      <c r="D50" s="29"/>
      <c r="E50" s="29"/>
      <c r="F50" s="29"/>
      <c r="G50" s="29"/>
      <c r="H50" s="35"/>
      <c r="I50" s="35"/>
      <c r="J50" s="7"/>
      <c r="K50" s="7"/>
      <c r="L50" s="7"/>
      <c r="M50" s="7"/>
      <c r="N50" s="7"/>
      <c r="O50" s="35"/>
      <c r="P50" s="29"/>
      <c r="Q50" s="35"/>
      <c r="R50" s="35"/>
      <c r="S50" s="35"/>
      <c r="T50" s="35"/>
      <c r="U50" s="35"/>
      <c r="V50" s="29"/>
      <c r="W50" s="35"/>
    </row>
    <row r="51" s="5" customFormat="1" spans="1:23">
      <c r="A51" s="6"/>
      <c r="B51" s="27"/>
      <c r="C51" s="7"/>
      <c r="D51" s="29"/>
      <c r="E51" s="29"/>
      <c r="F51" s="29"/>
      <c r="G51" s="29"/>
      <c r="H51" s="35"/>
      <c r="I51" s="35"/>
      <c r="J51" s="7"/>
      <c r="K51" s="7"/>
      <c r="L51" s="7"/>
      <c r="M51" s="7"/>
      <c r="N51" s="7"/>
      <c r="O51" s="35"/>
      <c r="P51" s="29"/>
      <c r="Q51" s="35"/>
      <c r="R51" s="35"/>
      <c r="S51" s="35"/>
      <c r="T51" s="35"/>
      <c r="U51" s="35"/>
      <c r="V51" s="29"/>
      <c r="W51" s="35"/>
    </row>
    <row r="52" s="5" customFormat="1" spans="1:23">
      <c r="A52" s="6"/>
      <c r="B52" s="27"/>
      <c r="C52" s="7"/>
      <c r="D52" s="29"/>
      <c r="E52" s="29"/>
      <c r="F52" s="29"/>
      <c r="G52" s="29"/>
      <c r="H52" s="35"/>
      <c r="I52" s="35"/>
      <c r="J52" s="7"/>
      <c r="K52" s="7"/>
      <c r="L52" s="7"/>
      <c r="M52" s="7"/>
      <c r="N52" s="7"/>
      <c r="O52" s="35"/>
      <c r="P52" s="29"/>
      <c r="Q52" s="35"/>
      <c r="R52" s="35"/>
      <c r="S52" s="35"/>
      <c r="T52" s="35"/>
      <c r="U52" s="35"/>
      <c r="V52" s="29"/>
      <c r="W52" s="35"/>
    </row>
    <row r="53" s="5" customFormat="1" spans="1:23">
      <c r="A53" s="6"/>
      <c r="B53" s="27"/>
      <c r="C53" s="7"/>
      <c r="D53" s="29"/>
      <c r="E53" s="29"/>
      <c r="F53" s="29"/>
      <c r="G53" s="29"/>
      <c r="H53" s="35"/>
      <c r="I53" s="35"/>
      <c r="J53" s="7"/>
      <c r="K53" s="7"/>
      <c r="L53" s="7"/>
      <c r="M53" s="7"/>
      <c r="N53" s="7"/>
      <c r="O53" s="35"/>
      <c r="P53" s="29"/>
      <c r="Q53" s="35"/>
      <c r="R53" s="35"/>
      <c r="S53" s="35"/>
      <c r="T53" s="35"/>
      <c r="U53" s="35"/>
      <c r="V53" s="29"/>
      <c r="W53" s="35"/>
    </row>
    <row r="54" s="5" customFormat="1" spans="1:23">
      <c r="A54" s="6"/>
      <c r="B54" s="27"/>
      <c r="C54" s="7"/>
      <c r="D54" s="29"/>
      <c r="E54" s="29"/>
      <c r="F54" s="29"/>
      <c r="G54" s="29"/>
      <c r="H54" s="35"/>
      <c r="I54" s="35"/>
      <c r="J54" s="7"/>
      <c r="K54" s="7"/>
      <c r="L54" s="7"/>
      <c r="M54" s="7"/>
      <c r="N54" s="7"/>
      <c r="O54" s="35"/>
      <c r="P54" s="29"/>
      <c r="Q54" s="35"/>
      <c r="R54" s="35"/>
      <c r="S54" s="35"/>
      <c r="T54" s="35"/>
      <c r="U54" s="35"/>
      <c r="V54" s="29"/>
      <c r="W54" s="35"/>
    </row>
    <row r="55" s="5" customFormat="1" spans="1:23">
      <c r="A55" s="6"/>
      <c r="B55" s="27"/>
      <c r="C55" s="7"/>
      <c r="D55" s="29"/>
      <c r="E55" s="29"/>
      <c r="F55" s="29"/>
      <c r="G55" s="29"/>
      <c r="H55" s="35"/>
      <c r="I55" s="35"/>
      <c r="J55" s="7"/>
      <c r="K55" s="7"/>
      <c r="L55" s="7"/>
      <c r="M55" s="7"/>
      <c r="N55" s="7"/>
      <c r="O55" s="35"/>
      <c r="P55" s="29"/>
      <c r="Q55" s="35"/>
      <c r="R55" s="35"/>
      <c r="S55" s="35"/>
      <c r="T55" s="35"/>
      <c r="U55" s="35"/>
      <c r="V55" s="29"/>
      <c r="W55" s="35"/>
    </row>
    <row r="56" s="5" customFormat="1" spans="1:23">
      <c r="A56" s="6"/>
      <c r="B56" s="27"/>
      <c r="C56" s="7"/>
      <c r="D56" s="29"/>
      <c r="E56" s="29"/>
      <c r="F56" s="29"/>
      <c r="G56" s="29"/>
      <c r="H56" s="35"/>
      <c r="I56" s="35"/>
      <c r="J56" s="7"/>
      <c r="K56" s="7"/>
      <c r="L56" s="7"/>
      <c r="M56" s="7"/>
      <c r="N56" s="7"/>
      <c r="O56" s="35"/>
      <c r="P56" s="29"/>
      <c r="Q56" s="35"/>
      <c r="R56" s="35"/>
      <c r="S56" s="35"/>
      <c r="T56" s="35"/>
      <c r="U56" s="35"/>
      <c r="V56" s="29"/>
      <c r="W56" s="35"/>
    </row>
    <row r="57" s="5" customFormat="1" spans="1:23">
      <c r="A57" s="6"/>
      <c r="B57" s="27"/>
      <c r="C57" s="7"/>
      <c r="D57" s="29"/>
      <c r="E57" s="29"/>
      <c r="F57" s="29"/>
      <c r="G57" s="29"/>
      <c r="H57" s="35"/>
      <c r="I57" s="35"/>
      <c r="J57" s="7"/>
      <c r="K57" s="7"/>
      <c r="L57" s="7"/>
      <c r="M57" s="7"/>
      <c r="N57" s="7"/>
      <c r="O57" s="35"/>
      <c r="P57" s="29"/>
      <c r="Q57" s="35"/>
      <c r="R57" s="35"/>
      <c r="S57" s="35"/>
      <c r="T57" s="35"/>
      <c r="U57" s="35"/>
      <c r="V57" s="29"/>
      <c r="W57" s="35"/>
    </row>
    <row r="58" s="5" customFormat="1" spans="1:23">
      <c r="A58" s="6"/>
      <c r="B58" s="27"/>
      <c r="C58" s="7"/>
      <c r="D58" s="29"/>
      <c r="E58" s="29"/>
      <c r="F58" s="29"/>
      <c r="G58" s="29"/>
      <c r="H58" s="35"/>
      <c r="I58" s="35"/>
      <c r="J58" s="7"/>
      <c r="K58" s="7"/>
      <c r="L58" s="7"/>
      <c r="M58" s="7"/>
      <c r="N58" s="7"/>
      <c r="O58" s="35"/>
      <c r="P58" s="29"/>
      <c r="Q58" s="35"/>
      <c r="R58" s="35"/>
      <c r="S58" s="35"/>
      <c r="T58" s="35"/>
      <c r="U58" s="35"/>
      <c r="V58" s="29"/>
      <c r="W58" s="35"/>
    </row>
    <row r="59" s="5" customFormat="1" spans="1:23">
      <c r="A59" s="6"/>
      <c r="B59" s="27"/>
      <c r="C59" s="7"/>
      <c r="D59" s="29"/>
      <c r="E59" s="29"/>
      <c r="F59" s="29"/>
      <c r="G59" s="29"/>
      <c r="H59" s="35"/>
      <c r="I59" s="35"/>
      <c r="J59" s="7"/>
      <c r="K59" s="7"/>
      <c r="L59" s="7"/>
      <c r="M59" s="7"/>
      <c r="N59" s="7"/>
      <c r="O59" s="35"/>
      <c r="P59" s="29"/>
      <c r="Q59" s="35"/>
      <c r="R59" s="35"/>
      <c r="S59" s="35"/>
      <c r="T59" s="35"/>
      <c r="U59" s="35"/>
      <c r="V59" s="29"/>
      <c r="W59" s="35"/>
    </row>
    <row r="60" s="5" customFormat="1" spans="1:23">
      <c r="A60" s="6"/>
      <c r="B60" s="27"/>
      <c r="C60" s="7"/>
      <c r="D60" s="29"/>
      <c r="E60" s="29"/>
      <c r="F60" s="29"/>
      <c r="G60" s="29"/>
      <c r="H60" s="35"/>
      <c r="I60" s="35"/>
      <c r="J60" s="7"/>
      <c r="K60" s="7"/>
      <c r="L60" s="7"/>
      <c r="M60" s="7"/>
      <c r="N60" s="7"/>
      <c r="O60" s="35"/>
      <c r="P60" s="29"/>
      <c r="Q60" s="35"/>
      <c r="R60" s="35"/>
      <c r="S60" s="35"/>
      <c r="T60" s="35"/>
      <c r="U60" s="35"/>
      <c r="V60" s="29"/>
      <c r="W60" s="35"/>
    </row>
    <row r="61" s="5" customFormat="1" spans="1:23">
      <c r="A61" s="6"/>
      <c r="B61" s="27"/>
      <c r="C61" s="7"/>
      <c r="D61" s="29"/>
      <c r="E61" s="29"/>
      <c r="F61" s="29"/>
      <c r="G61" s="29"/>
      <c r="H61" s="35"/>
      <c r="I61" s="35"/>
      <c r="J61" s="7"/>
      <c r="K61" s="7"/>
      <c r="L61" s="7"/>
      <c r="M61" s="7"/>
      <c r="N61" s="7"/>
      <c r="O61" s="35"/>
      <c r="P61" s="29"/>
      <c r="Q61" s="35"/>
      <c r="R61" s="35"/>
      <c r="S61" s="35"/>
      <c r="T61" s="35"/>
      <c r="U61" s="35"/>
      <c r="V61" s="29"/>
      <c r="W61" s="35"/>
    </row>
    <row r="62" s="5" customFormat="1" spans="1:23">
      <c r="A62" s="6"/>
      <c r="B62" s="27"/>
      <c r="C62" s="7"/>
      <c r="D62" s="29"/>
      <c r="E62" s="29"/>
      <c r="F62" s="29"/>
      <c r="G62" s="29"/>
      <c r="H62" s="35"/>
      <c r="I62" s="35"/>
      <c r="J62" s="7"/>
      <c r="K62" s="7"/>
      <c r="L62" s="7"/>
      <c r="M62" s="7"/>
      <c r="N62" s="7"/>
      <c r="O62" s="35"/>
      <c r="P62" s="29"/>
      <c r="Q62" s="35"/>
      <c r="R62" s="35"/>
      <c r="S62" s="35"/>
      <c r="T62" s="35"/>
      <c r="U62" s="35"/>
      <c r="V62" s="29"/>
      <c r="W62" s="35"/>
    </row>
    <row r="63" s="5" customFormat="1" spans="1:23">
      <c r="A63" s="6"/>
      <c r="B63" s="27"/>
      <c r="C63" s="7"/>
      <c r="D63" s="29"/>
      <c r="E63" s="29"/>
      <c r="F63" s="29"/>
      <c r="G63" s="29"/>
      <c r="H63" s="35"/>
      <c r="I63" s="35"/>
      <c r="J63" s="7"/>
      <c r="K63" s="7"/>
      <c r="L63" s="7"/>
      <c r="M63" s="7"/>
      <c r="N63" s="7"/>
      <c r="O63" s="35"/>
      <c r="P63" s="29"/>
      <c r="Q63" s="35"/>
      <c r="R63" s="35"/>
      <c r="S63" s="35"/>
      <c r="T63" s="35"/>
      <c r="U63" s="35"/>
      <c r="V63" s="29"/>
      <c r="W63" s="35"/>
    </row>
    <row r="64" s="5" customFormat="1" spans="1:23">
      <c r="A64" s="6"/>
      <c r="B64" s="27"/>
      <c r="C64" s="7"/>
      <c r="D64" s="29"/>
      <c r="E64" s="29"/>
      <c r="F64" s="29"/>
      <c r="G64" s="29"/>
      <c r="H64" s="35"/>
      <c r="I64" s="35"/>
      <c r="J64" s="7"/>
      <c r="K64" s="7"/>
      <c r="L64" s="7"/>
      <c r="M64" s="7"/>
      <c r="N64" s="7"/>
      <c r="O64" s="35"/>
      <c r="P64" s="29"/>
      <c r="Q64" s="35"/>
      <c r="R64" s="35"/>
      <c r="S64" s="35"/>
      <c r="T64" s="35"/>
      <c r="U64" s="35"/>
      <c r="V64" s="29"/>
      <c r="W64" s="35"/>
    </row>
    <row r="65" s="5" customFormat="1" spans="1:23">
      <c r="A65" s="6"/>
      <c r="B65" s="27"/>
      <c r="C65" s="7"/>
      <c r="D65" s="29"/>
      <c r="E65" s="29"/>
      <c r="F65" s="29"/>
      <c r="G65" s="29"/>
      <c r="H65" s="35"/>
      <c r="I65" s="35"/>
      <c r="J65" s="7"/>
      <c r="K65" s="7"/>
      <c r="L65" s="7"/>
      <c r="M65" s="7"/>
      <c r="N65" s="7"/>
      <c r="O65" s="35"/>
      <c r="P65" s="29"/>
      <c r="Q65" s="35"/>
      <c r="R65" s="35"/>
      <c r="S65" s="35"/>
      <c r="T65" s="35"/>
      <c r="U65" s="35"/>
      <c r="V65" s="29"/>
      <c r="W65" s="35"/>
    </row>
    <row r="66" s="5" customFormat="1" spans="1:23">
      <c r="A66" s="6"/>
      <c r="B66" s="27"/>
      <c r="C66" s="7"/>
      <c r="D66" s="29"/>
      <c r="E66" s="29"/>
      <c r="F66" s="29"/>
      <c r="G66" s="29"/>
      <c r="H66" s="35"/>
      <c r="I66" s="35"/>
      <c r="J66" s="7"/>
      <c r="K66" s="7"/>
      <c r="L66" s="7"/>
      <c r="M66" s="7"/>
      <c r="N66" s="7"/>
      <c r="O66" s="35"/>
      <c r="P66" s="29"/>
      <c r="Q66" s="35"/>
      <c r="R66" s="35"/>
      <c r="S66" s="35"/>
      <c r="T66" s="35"/>
      <c r="U66" s="35"/>
      <c r="V66" s="29"/>
      <c r="W66" s="35"/>
    </row>
    <row r="67" s="5" customFormat="1" spans="1:23">
      <c r="A67" s="6"/>
      <c r="B67" s="27"/>
      <c r="C67" s="7"/>
      <c r="D67" s="29"/>
      <c r="E67" s="29"/>
      <c r="F67" s="29"/>
      <c r="G67" s="29"/>
      <c r="H67" s="35"/>
      <c r="I67" s="35"/>
      <c r="J67" s="7"/>
      <c r="K67" s="7"/>
      <c r="L67" s="7"/>
      <c r="M67" s="7"/>
      <c r="N67" s="7"/>
      <c r="O67" s="35"/>
      <c r="P67" s="29"/>
      <c r="Q67" s="35"/>
      <c r="R67" s="35"/>
      <c r="S67" s="35"/>
      <c r="T67" s="35"/>
      <c r="U67" s="35"/>
      <c r="V67" s="29"/>
      <c r="W67" s="35"/>
    </row>
    <row r="68" s="5" customFormat="1" spans="1:23">
      <c r="A68" s="6"/>
      <c r="B68" s="27"/>
      <c r="C68" s="7"/>
      <c r="D68" s="29"/>
      <c r="E68" s="29"/>
      <c r="F68" s="29"/>
      <c r="G68" s="29"/>
      <c r="H68" s="35"/>
      <c r="I68" s="35"/>
      <c r="J68" s="7"/>
      <c r="K68" s="7"/>
      <c r="L68" s="7"/>
      <c r="M68" s="7"/>
      <c r="N68" s="7"/>
      <c r="O68" s="35"/>
      <c r="P68" s="29"/>
      <c r="Q68" s="35"/>
      <c r="R68" s="35"/>
      <c r="S68" s="35"/>
      <c r="T68" s="35"/>
      <c r="U68" s="35"/>
      <c r="V68" s="29"/>
      <c r="W68" s="35"/>
    </row>
    <row r="69" s="5" customFormat="1" spans="1:23">
      <c r="A69" s="6"/>
      <c r="B69" s="27"/>
      <c r="C69" s="7"/>
      <c r="D69" s="29"/>
      <c r="E69" s="29"/>
      <c r="F69" s="29"/>
      <c r="G69" s="29"/>
      <c r="H69" s="35"/>
      <c r="I69" s="35"/>
      <c r="J69" s="7"/>
      <c r="K69" s="7"/>
      <c r="L69" s="7"/>
      <c r="M69" s="7"/>
      <c r="N69" s="7"/>
      <c r="O69" s="35"/>
      <c r="P69" s="29"/>
      <c r="Q69" s="35"/>
      <c r="R69" s="35"/>
      <c r="S69" s="35"/>
      <c r="T69" s="35"/>
      <c r="U69" s="35"/>
      <c r="V69" s="29"/>
      <c r="W69" s="35"/>
    </row>
    <row r="70" s="5" customFormat="1" spans="1:23">
      <c r="A70" s="6"/>
      <c r="B70" s="27"/>
      <c r="C70" s="7"/>
      <c r="D70" s="29"/>
      <c r="E70" s="29"/>
      <c r="F70" s="29"/>
      <c r="G70" s="29"/>
      <c r="H70" s="35"/>
      <c r="I70" s="35"/>
      <c r="J70" s="7"/>
      <c r="K70" s="7"/>
      <c r="L70" s="7"/>
      <c r="M70" s="7"/>
      <c r="N70" s="7"/>
      <c r="O70" s="35"/>
      <c r="P70" s="29"/>
      <c r="Q70" s="35"/>
      <c r="R70" s="35"/>
      <c r="S70" s="35"/>
      <c r="T70" s="35"/>
      <c r="U70" s="35"/>
      <c r="V70" s="29"/>
      <c r="W70" s="35"/>
    </row>
    <row r="71" s="5" customFormat="1" spans="1:23">
      <c r="A71" s="6"/>
      <c r="B71" s="27"/>
      <c r="C71" s="7"/>
      <c r="D71" s="29"/>
      <c r="E71" s="29"/>
      <c r="F71" s="29"/>
      <c r="G71" s="29"/>
      <c r="H71" s="35"/>
      <c r="I71" s="35"/>
      <c r="J71" s="7"/>
      <c r="K71" s="7"/>
      <c r="L71" s="7"/>
      <c r="M71" s="7"/>
      <c r="N71" s="7"/>
      <c r="O71" s="35"/>
      <c r="P71" s="29"/>
      <c r="Q71" s="35"/>
      <c r="R71" s="35"/>
      <c r="S71" s="35"/>
      <c r="T71" s="35"/>
      <c r="U71" s="35"/>
      <c r="V71" s="29"/>
      <c r="W71" s="35"/>
    </row>
    <row r="72" s="5" customFormat="1" spans="1:23">
      <c r="A72" s="6"/>
      <c r="B72" s="27"/>
      <c r="C72" s="7"/>
      <c r="D72" s="29"/>
      <c r="E72" s="29"/>
      <c r="F72" s="29"/>
      <c r="G72" s="29"/>
      <c r="H72" s="35"/>
      <c r="I72" s="35"/>
      <c r="J72" s="7"/>
      <c r="K72" s="7"/>
      <c r="L72" s="7"/>
      <c r="M72" s="7"/>
      <c r="N72" s="7"/>
      <c r="O72" s="35"/>
      <c r="P72" s="29"/>
      <c r="Q72" s="35"/>
      <c r="R72" s="35"/>
      <c r="S72" s="35"/>
      <c r="T72" s="35"/>
      <c r="U72" s="35"/>
      <c r="V72" s="29"/>
      <c r="W72" s="35"/>
    </row>
    <row r="73" s="5" customFormat="1" spans="1:23">
      <c r="A73" s="6"/>
      <c r="B73" s="27"/>
      <c r="C73" s="7"/>
      <c r="D73" s="29"/>
      <c r="E73" s="29"/>
      <c r="F73" s="29"/>
      <c r="G73" s="29"/>
      <c r="H73" s="35"/>
      <c r="I73" s="35"/>
      <c r="J73" s="7"/>
      <c r="K73" s="7"/>
      <c r="L73" s="7"/>
      <c r="M73" s="7"/>
      <c r="N73" s="7"/>
      <c r="O73" s="35"/>
      <c r="P73" s="29"/>
      <c r="Q73" s="35"/>
      <c r="R73" s="35"/>
      <c r="S73" s="35"/>
      <c r="T73" s="35"/>
      <c r="U73" s="35"/>
      <c r="V73" s="29"/>
      <c r="W73" s="35"/>
    </row>
    <row r="74" s="5" customFormat="1" spans="1:23">
      <c r="A74" s="6"/>
      <c r="B74" s="27"/>
      <c r="C74" s="7"/>
      <c r="D74" s="29"/>
      <c r="E74" s="29"/>
      <c r="F74" s="29"/>
      <c r="G74" s="29"/>
      <c r="H74" s="35"/>
      <c r="I74" s="35"/>
      <c r="J74" s="7"/>
      <c r="K74" s="7"/>
      <c r="L74" s="7"/>
      <c r="M74" s="7"/>
      <c r="N74" s="7"/>
      <c r="O74" s="35"/>
      <c r="P74" s="29"/>
      <c r="Q74" s="35"/>
      <c r="R74" s="35"/>
      <c r="S74" s="35"/>
      <c r="T74" s="35"/>
      <c r="U74" s="35"/>
      <c r="V74" s="29"/>
      <c r="W74" s="35"/>
    </row>
    <row r="75" s="5" customFormat="1" spans="1:23">
      <c r="A75" s="6"/>
      <c r="B75" s="27"/>
      <c r="C75" s="7"/>
      <c r="D75" s="29"/>
      <c r="E75" s="29"/>
      <c r="F75" s="29"/>
      <c r="G75" s="29"/>
      <c r="H75" s="35"/>
      <c r="I75" s="35"/>
      <c r="J75" s="7"/>
      <c r="K75" s="7"/>
      <c r="L75" s="7"/>
      <c r="M75" s="7"/>
      <c r="N75" s="7"/>
      <c r="O75" s="35"/>
      <c r="P75" s="29"/>
      <c r="Q75" s="35"/>
      <c r="R75" s="35"/>
      <c r="S75" s="35"/>
      <c r="T75" s="35"/>
      <c r="U75" s="35"/>
      <c r="V75" s="29"/>
      <c r="W75" s="35"/>
    </row>
    <row r="76" s="5" customFormat="1" spans="1:23">
      <c r="A76" s="6"/>
      <c r="B76" s="27"/>
      <c r="C76" s="7"/>
      <c r="D76" s="29"/>
      <c r="E76" s="29"/>
      <c r="F76" s="29"/>
      <c r="G76" s="29"/>
      <c r="H76" s="35"/>
      <c r="I76" s="35"/>
      <c r="J76" s="7"/>
      <c r="K76" s="7"/>
      <c r="L76" s="7"/>
      <c r="M76" s="7"/>
      <c r="N76" s="7"/>
      <c r="O76" s="35"/>
      <c r="P76" s="29"/>
      <c r="Q76" s="35"/>
      <c r="R76" s="35"/>
      <c r="S76" s="35"/>
      <c r="T76" s="35"/>
      <c r="U76" s="35"/>
      <c r="V76" s="29"/>
      <c r="W76" s="35"/>
    </row>
    <row r="77" s="5" customFormat="1" spans="1:23">
      <c r="A77" s="6"/>
      <c r="B77" s="27"/>
      <c r="C77" s="7"/>
      <c r="D77" s="29"/>
      <c r="E77" s="29"/>
      <c r="F77" s="29"/>
      <c r="G77" s="29"/>
      <c r="H77" s="35"/>
      <c r="I77" s="35"/>
      <c r="J77" s="7"/>
      <c r="K77" s="7"/>
      <c r="L77" s="7"/>
      <c r="M77" s="7"/>
      <c r="N77" s="7"/>
      <c r="O77" s="35"/>
      <c r="P77" s="29"/>
      <c r="Q77" s="35"/>
      <c r="R77" s="35"/>
      <c r="S77" s="35"/>
      <c r="T77" s="35"/>
      <c r="U77" s="35"/>
      <c r="V77" s="29"/>
      <c r="W77" s="35"/>
    </row>
    <row r="78" s="5" customFormat="1" spans="1:23">
      <c r="A78" s="6"/>
      <c r="B78" s="27"/>
      <c r="C78" s="7"/>
      <c r="D78" s="29"/>
      <c r="E78" s="29"/>
      <c r="F78" s="29"/>
      <c r="G78" s="29"/>
      <c r="H78" s="35"/>
      <c r="I78" s="35"/>
      <c r="J78" s="7"/>
      <c r="K78" s="7"/>
      <c r="L78" s="7"/>
      <c r="M78" s="7"/>
      <c r="N78" s="7"/>
      <c r="O78" s="35"/>
      <c r="P78" s="29"/>
      <c r="Q78" s="35"/>
      <c r="R78" s="35"/>
      <c r="S78" s="35"/>
      <c r="T78" s="35"/>
      <c r="U78" s="35"/>
      <c r="V78" s="29"/>
      <c r="W78" s="35"/>
    </row>
    <row r="79" s="5" customFormat="1" spans="1:23">
      <c r="A79" s="6"/>
      <c r="B79" s="27"/>
      <c r="C79" s="7"/>
      <c r="D79" s="29"/>
      <c r="E79" s="29"/>
      <c r="F79" s="29"/>
      <c r="G79" s="29"/>
      <c r="H79" s="35"/>
      <c r="I79" s="35"/>
      <c r="J79" s="7"/>
      <c r="K79" s="7"/>
      <c r="L79" s="7"/>
      <c r="M79" s="7"/>
      <c r="N79" s="7"/>
      <c r="O79" s="35"/>
      <c r="P79" s="29"/>
      <c r="Q79" s="35"/>
      <c r="R79" s="35"/>
      <c r="S79" s="35"/>
      <c r="T79" s="35"/>
      <c r="U79" s="35"/>
      <c r="V79" s="29"/>
      <c r="W79" s="35"/>
    </row>
    <row r="80" s="5" customFormat="1" spans="1:23">
      <c r="A80" s="6"/>
      <c r="B80" s="27"/>
      <c r="C80" s="7"/>
      <c r="D80" s="29"/>
      <c r="E80" s="29"/>
      <c r="F80" s="29"/>
      <c r="G80" s="29"/>
      <c r="H80" s="35"/>
      <c r="I80" s="35"/>
      <c r="J80" s="7"/>
      <c r="K80" s="7"/>
      <c r="L80" s="7"/>
      <c r="M80" s="7"/>
      <c r="N80" s="7"/>
      <c r="O80" s="35"/>
      <c r="P80" s="29"/>
      <c r="Q80" s="35"/>
      <c r="R80" s="35"/>
      <c r="S80" s="35"/>
      <c r="T80" s="35"/>
      <c r="U80" s="35"/>
      <c r="V80" s="29"/>
      <c r="W80" s="35"/>
    </row>
    <row r="81" s="5" customFormat="1" spans="1:23">
      <c r="A81" s="6"/>
      <c r="B81" s="27"/>
      <c r="C81" s="7"/>
      <c r="D81" s="29"/>
      <c r="E81" s="29"/>
      <c r="F81" s="29"/>
      <c r="G81" s="29"/>
      <c r="H81" s="35"/>
      <c r="I81" s="35"/>
      <c r="J81" s="7"/>
      <c r="K81" s="7"/>
      <c r="L81" s="7"/>
      <c r="M81" s="7"/>
      <c r="N81" s="7"/>
      <c r="O81" s="35"/>
      <c r="P81" s="29"/>
      <c r="Q81" s="35"/>
      <c r="R81" s="35"/>
      <c r="S81" s="35"/>
      <c r="T81" s="35"/>
      <c r="U81" s="35"/>
      <c r="V81" s="29"/>
      <c r="W81" s="35"/>
    </row>
    <row r="82" s="5" customFormat="1" spans="1:23">
      <c r="A82" s="6"/>
      <c r="B82" s="27"/>
      <c r="C82" s="7"/>
      <c r="D82" s="29"/>
      <c r="E82" s="29"/>
      <c r="F82" s="29"/>
      <c r="G82" s="29"/>
      <c r="H82" s="35"/>
      <c r="I82" s="35"/>
      <c r="J82" s="7"/>
      <c r="K82" s="7"/>
      <c r="L82" s="7"/>
      <c r="M82" s="7"/>
      <c r="N82" s="7"/>
      <c r="O82" s="35"/>
      <c r="P82" s="29"/>
      <c r="Q82" s="35"/>
      <c r="R82" s="35"/>
      <c r="S82" s="35"/>
      <c r="T82" s="35"/>
      <c r="U82" s="35"/>
      <c r="V82" s="29"/>
      <c r="W82" s="35"/>
    </row>
    <row r="83" s="5" customFormat="1" spans="1:23">
      <c r="A83" s="6"/>
      <c r="B83" s="27"/>
      <c r="C83" s="7"/>
      <c r="D83" s="29"/>
      <c r="E83" s="29"/>
      <c r="F83" s="29"/>
      <c r="G83" s="29"/>
      <c r="H83" s="35"/>
      <c r="I83" s="35"/>
      <c r="J83" s="7"/>
      <c r="K83" s="7"/>
      <c r="L83" s="7"/>
      <c r="M83" s="7"/>
      <c r="N83" s="7"/>
      <c r="O83" s="35"/>
      <c r="P83" s="29"/>
      <c r="Q83" s="35"/>
      <c r="R83" s="35"/>
      <c r="S83" s="35"/>
      <c r="T83" s="35"/>
      <c r="U83" s="35"/>
      <c r="V83" s="29"/>
      <c r="W83" s="35"/>
    </row>
    <row r="84" s="5" customFormat="1" spans="1:23">
      <c r="A84" s="6"/>
      <c r="B84" s="27"/>
      <c r="C84" s="7"/>
      <c r="D84" s="29"/>
      <c r="E84" s="29"/>
      <c r="F84" s="29"/>
      <c r="G84" s="29"/>
      <c r="H84" s="35"/>
      <c r="I84" s="35"/>
      <c r="J84" s="7"/>
      <c r="K84" s="7"/>
      <c r="L84" s="7"/>
      <c r="M84" s="7"/>
      <c r="N84" s="7"/>
      <c r="O84" s="35"/>
      <c r="P84" s="29"/>
      <c r="Q84" s="35"/>
      <c r="R84" s="35"/>
      <c r="S84" s="35"/>
      <c r="T84" s="35"/>
      <c r="U84" s="35"/>
      <c r="V84" s="29"/>
      <c r="W84" s="35"/>
    </row>
    <row r="85" s="5" customFormat="1" spans="1:23">
      <c r="A85" s="6"/>
      <c r="B85" s="27"/>
      <c r="C85" s="7"/>
      <c r="D85" s="29"/>
      <c r="E85" s="29"/>
      <c r="F85" s="29"/>
      <c r="G85" s="29"/>
      <c r="H85" s="35"/>
      <c r="I85" s="35"/>
      <c r="J85" s="7"/>
      <c r="K85" s="7"/>
      <c r="L85" s="7"/>
      <c r="M85" s="7"/>
      <c r="N85" s="7"/>
      <c r="O85" s="35"/>
      <c r="P85" s="29"/>
      <c r="Q85" s="35"/>
      <c r="R85" s="35"/>
      <c r="S85" s="35"/>
      <c r="T85" s="35"/>
      <c r="U85" s="35"/>
      <c r="V85" s="29"/>
      <c r="W85" s="35"/>
    </row>
    <row r="86" s="5" customFormat="1" spans="1:23">
      <c r="A86" s="6"/>
      <c r="B86" s="27"/>
      <c r="C86" s="7"/>
      <c r="D86" s="29"/>
      <c r="E86" s="29"/>
      <c r="F86" s="29"/>
      <c r="G86" s="29"/>
      <c r="H86" s="35"/>
      <c r="I86" s="35"/>
      <c r="J86" s="7"/>
      <c r="K86" s="7"/>
      <c r="L86" s="7"/>
      <c r="M86" s="7"/>
      <c r="N86" s="7"/>
      <c r="O86" s="35"/>
      <c r="P86" s="29"/>
      <c r="Q86" s="35"/>
      <c r="R86" s="35"/>
      <c r="S86" s="35"/>
      <c r="T86" s="35"/>
      <c r="U86" s="35"/>
      <c r="V86" s="29"/>
      <c r="W86" s="35"/>
    </row>
    <row r="87" s="5" customFormat="1" spans="1:23">
      <c r="A87" s="6"/>
      <c r="B87" s="27"/>
      <c r="C87" s="7"/>
      <c r="D87" s="29"/>
      <c r="E87" s="29"/>
      <c r="F87" s="29"/>
      <c r="G87" s="29"/>
      <c r="H87" s="35"/>
      <c r="I87" s="35"/>
      <c r="J87" s="7"/>
      <c r="K87" s="7"/>
      <c r="L87" s="7"/>
      <c r="M87" s="7"/>
      <c r="N87" s="7"/>
      <c r="O87" s="35"/>
      <c r="P87" s="29"/>
      <c r="Q87" s="35"/>
      <c r="R87" s="35"/>
      <c r="S87" s="35"/>
      <c r="T87" s="35"/>
      <c r="U87" s="35"/>
      <c r="V87" s="29"/>
      <c r="W87" s="35"/>
    </row>
    <row r="88" s="5" customFormat="1" spans="1:23">
      <c r="A88" s="6"/>
      <c r="B88" s="27"/>
      <c r="C88" s="7"/>
      <c r="D88" s="29"/>
      <c r="E88" s="29"/>
      <c r="F88" s="29"/>
      <c r="G88" s="29"/>
      <c r="H88" s="35"/>
      <c r="I88" s="35"/>
      <c r="J88" s="7"/>
      <c r="K88" s="7"/>
      <c r="L88" s="7"/>
      <c r="M88" s="7"/>
      <c r="N88" s="7"/>
      <c r="O88" s="35"/>
      <c r="P88" s="29"/>
      <c r="Q88" s="35"/>
      <c r="R88" s="35"/>
      <c r="S88" s="35"/>
      <c r="T88" s="35"/>
      <c r="U88" s="35"/>
      <c r="V88" s="29"/>
      <c r="W88" s="35"/>
    </row>
    <row r="89" s="5" customFormat="1" spans="1:23">
      <c r="A89" s="6"/>
      <c r="B89" s="27"/>
      <c r="C89" s="7"/>
      <c r="D89" s="29"/>
      <c r="E89" s="29"/>
      <c r="F89" s="29"/>
      <c r="G89" s="29"/>
      <c r="H89" s="35"/>
      <c r="I89" s="35"/>
      <c r="J89" s="7"/>
      <c r="K89" s="7"/>
      <c r="L89" s="7"/>
      <c r="M89" s="7"/>
      <c r="N89" s="7"/>
      <c r="O89" s="35"/>
      <c r="P89" s="29"/>
      <c r="Q89" s="35"/>
      <c r="R89" s="35"/>
      <c r="S89" s="35"/>
      <c r="T89" s="35"/>
      <c r="U89" s="35"/>
      <c r="V89" s="29"/>
      <c r="W89" s="35"/>
    </row>
    <row r="90" s="5" customFormat="1" spans="1:23">
      <c r="A90" s="6"/>
      <c r="B90" s="27"/>
      <c r="C90" s="7"/>
      <c r="D90" s="29"/>
      <c r="E90" s="29"/>
      <c r="F90" s="29"/>
      <c r="G90" s="29"/>
      <c r="H90" s="35"/>
      <c r="I90" s="35"/>
      <c r="J90" s="7"/>
      <c r="K90" s="7"/>
      <c r="L90" s="7"/>
      <c r="M90" s="7"/>
      <c r="N90" s="7"/>
      <c r="O90" s="35"/>
      <c r="P90" s="29"/>
      <c r="Q90" s="35"/>
      <c r="R90" s="35"/>
      <c r="S90" s="35"/>
      <c r="T90" s="35"/>
      <c r="U90" s="35"/>
      <c r="V90" s="29"/>
      <c r="W90" s="35"/>
    </row>
    <row r="91" s="5" customFormat="1" spans="1:23">
      <c r="A91" s="6"/>
      <c r="B91" s="27"/>
      <c r="C91" s="7"/>
      <c r="D91" s="29"/>
      <c r="E91" s="29"/>
      <c r="F91" s="29"/>
      <c r="G91" s="29"/>
      <c r="H91" s="35"/>
      <c r="I91" s="35"/>
      <c r="J91" s="7"/>
      <c r="K91" s="7"/>
      <c r="L91" s="7"/>
      <c r="M91" s="7"/>
      <c r="N91" s="7"/>
      <c r="O91" s="35"/>
      <c r="P91" s="29"/>
      <c r="Q91" s="35"/>
      <c r="R91" s="35"/>
      <c r="S91" s="35"/>
      <c r="T91" s="35"/>
      <c r="U91" s="35"/>
      <c r="V91" s="29"/>
      <c r="W91" s="35"/>
    </row>
    <row r="92" s="5" customFormat="1" spans="1:23">
      <c r="A92" s="6"/>
      <c r="B92" s="27"/>
      <c r="C92" s="7"/>
      <c r="D92" s="29"/>
      <c r="E92" s="29"/>
      <c r="F92" s="29"/>
      <c r="G92" s="29"/>
      <c r="H92" s="35"/>
      <c r="I92" s="35"/>
      <c r="J92" s="7"/>
      <c r="K92" s="7"/>
      <c r="L92" s="7"/>
      <c r="M92" s="7"/>
      <c r="N92" s="7"/>
      <c r="O92" s="35"/>
      <c r="P92" s="29"/>
      <c r="Q92" s="35"/>
      <c r="R92" s="35"/>
      <c r="S92" s="35"/>
      <c r="T92" s="35"/>
      <c r="U92" s="35"/>
      <c r="V92" s="29"/>
      <c r="W92" s="35"/>
    </row>
    <row r="93" s="5" customFormat="1" spans="1:23">
      <c r="A93" s="6"/>
      <c r="B93" s="27"/>
      <c r="C93" s="7"/>
      <c r="D93" s="29"/>
      <c r="E93" s="29"/>
      <c r="F93" s="29"/>
      <c r="G93" s="29"/>
      <c r="H93" s="35"/>
      <c r="I93" s="35"/>
      <c r="J93" s="7"/>
      <c r="K93" s="7"/>
      <c r="L93" s="7"/>
      <c r="M93" s="7"/>
      <c r="N93" s="7"/>
      <c r="O93" s="35"/>
      <c r="P93" s="29"/>
      <c r="Q93" s="35"/>
      <c r="R93" s="35"/>
      <c r="S93" s="35"/>
      <c r="T93" s="35"/>
      <c r="U93" s="35"/>
      <c r="V93" s="29"/>
      <c r="W93" s="35"/>
    </row>
    <row r="94" s="5" customFormat="1" spans="1:23">
      <c r="A94" s="6"/>
      <c r="B94" s="27"/>
      <c r="C94" s="7"/>
      <c r="D94" s="29"/>
      <c r="E94" s="29"/>
      <c r="F94" s="29"/>
      <c r="G94" s="29"/>
      <c r="H94" s="35"/>
      <c r="I94" s="35"/>
      <c r="J94" s="7"/>
      <c r="K94" s="7"/>
      <c r="L94" s="7"/>
      <c r="M94" s="7"/>
      <c r="N94" s="7"/>
      <c r="O94" s="35"/>
      <c r="P94" s="29"/>
      <c r="Q94" s="35"/>
      <c r="R94" s="35"/>
      <c r="S94" s="35"/>
      <c r="T94" s="35"/>
      <c r="U94" s="35"/>
      <c r="V94" s="29"/>
      <c r="W94" s="35"/>
    </row>
    <row r="95" s="5" customFormat="1" spans="1:23">
      <c r="A95" s="6"/>
      <c r="B95" s="27"/>
      <c r="C95" s="7"/>
      <c r="D95" s="29"/>
      <c r="E95" s="29"/>
      <c r="F95" s="29"/>
      <c r="G95" s="29"/>
      <c r="H95" s="35"/>
      <c r="I95" s="35"/>
      <c r="J95" s="7"/>
      <c r="K95" s="7"/>
      <c r="L95" s="7"/>
      <c r="M95" s="7"/>
      <c r="N95" s="7"/>
      <c r="O95" s="35"/>
      <c r="P95" s="29"/>
      <c r="Q95" s="35"/>
      <c r="R95" s="35"/>
      <c r="S95" s="35"/>
      <c r="T95" s="35"/>
      <c r="U95" s="35"/>
      <c r="V95" s="29"/>
      <c r="W95" s="35"/>
    </row>
    <row r="96" s="5" customFormat="1" spans="1:23">
      <c r="A96" s="6"/>
      <c r="B96" s="27"/>
      <c r="C96" s="7"/>
      <c r="D96" s="29"/>
      <c r="E96" s="29"/>
      <c r="F96" s="29"/>
      <c r="G96" s="29"/>
      <c r="H96" s="35"/>
      <c r="I96" s="35"/>
      <c r="J96" s="7"/>
      <c r="K96" s="7"/>
      <c r="L96" s="7"/>
      <c r="M96" s="7"/>
      <c r="N96" s="7"/>
      <c r="O96" s="35"/>
      <c r="P96" s="29"/>
      <c r="Q96" s="35"/>
      <c r="R96" s="35"/>
      <c r="S96" s="35"/>
      <c r="T96" s="35"/>
      <c r="U96" s="35"/>
      <c r="V96" s="29"/>
      <c r="W96" s="35"/>
    </row>
    <row r="97" s="5" customFormat="1" spans="1:23">
      <c r="A97" s="6"/>
      <c r="B97" s="27"/>
      <c r="C97" s="7"/>
      <c r="D97" s="29"/>
      <c r="E97" s="29"/>
      <c r="F97" s="29"/>
      <c r="G97" s="29"/>
      <c r="H97" s="35"/>
      <c r="I97" s="35"/>
      <c r="J97" s="7"/>
      <c r="K97" s="7"/>
      <c r="L97" s="7"/>
      <c r="M97" s="7"/>
      <c r="N97" s="7"/>
      <c r="O97" s="35"/>
      <c r="P97" s="29"/>
      <c r="Q97" s="35"/>
      <c r="R97" s="35"/>
      <c r="S97" s="35"/>
      <c r="T97" s="35"/>
      <c r="U97" s="35"/>
      <c r="V97" s="29"/>
      <c r="W97" s="35"/>
    </row>
    <row r="98" s="5" customFormat="1" spans="1:23">
      <c r="A98" s="6"/>
      <c r="B98" s="27"/>
      <c r="C98" s="7"/>
      <c r="D98" s="29"/>
      <c r="E98" s="29"/>
      <c r="F98" s="29"/>
      <c r="G98" s="29"/>
      <c r="H98" s="35"/>
      <c r="I98" s="35"/>
      <c r="J98" s="7"/>
      <c r="K98" s="7"/>
      <c r="L98" s="7"/>
      <c r="M98" s="7"/>
      <c r="N98" s="7"/>
      <c r="O98" s="35"/>
      <c r="P98" s="29"/>
      <c r="Q98" s="35"/>
      <c r="R98" s="35"/>
      <c r="S98" s="35"/>
      <c r="T98" s="35"/>
      <c r="U98" s="35"/>
      <c r="V98" s="29"/>
      <c r="W98" s="35"/>
    </row>
    <row r="99" s="5" customFormat="1" spans="1:23">
      <c r="A99" s="6"/>
      <c r="B99" s="27"/>
      <c r="C99" s="7"/>
      <c r="D99" s="29"/>
      <c r="E99" s="29"/>
      <c r="F99" s="29"/>
      <c r="G99" s="29"/>
      <c r="H99" s="35"/>
      <c r="I99" s="35"/>
      <c r="J99" s="7"/>
      <c r="K99" s="7"/>
      <c r="L99" s="7"/>
      <c r="M99" s="7"/>
      <c r="N99" s="7"/>
      <c r="O99" s="35"/>
      <c r="P99" s="29"/>
      <c r="Q99" s="35"/>
      <c r="R99" s="35"/>
      <c r="S99" s="35"/>
      <c r="T99" s="35"/>
      <c r="U99" s="35"/>
      <c r="V99" s="29"/>
      <c r="W99" s="35"/>
    </row>
    <row r="100" s="5" customFormat="1" spans="1:23">
      <c r="A100" s="6"/>
      <c r="B100" s="27"/>
      <c r="C100" s="7"/>
      <c r="D100" s="29"/>
      <c r="E100" s="29"/>
      <c r="F100" s="29"/>
      <c r="G100" s="29"/>
      <c r="H100" s="35"/>
      <c r="I100" s="35"/>
      <c r="J100" s="7"/>
      <c r="K100" s="7"/>
      <c r="L100" s="7"/>
      <c r="M100" s="7"/>
      <c r="N100" s="7"/>
      <c r="O100" s="35"/>
      <c r="P100" s="29"/>
      <c r="Q100" s="35"/>
      <c r="R100" s="35"/>
      <c r="S100" s="35"/>
      <c r="T100" s="35"/>
      <c r="U100" s="35"/>
      <c r="V100" s="29"/>
      <c r="W100" s="35"/>
    </row>
    <row r="101" s="5" customFormat="1" spans="1:23">
      <c r="A101" s="6"/>
      <c r="B101" s="27"/>
      <c r="C101" s="7"/>
      <c r="D101" s="29"/>
      <c r="E101" s="29"/>
      <c r="F101" s="29"/>
      <c r="G101" s="29"/>
      <c r="H101" s="35"/>
      <c r="I101" s="35"/>
      <c r="J101" s="7"/>
      <c r="K101" s="7"/>
      <c r="L101" s="7"/>
      <c r="M101" s="7"/>
      <c r="N101" s="7"/>
      <c r="O101" s="35"/>
      <c r="P101" s="29"/>
      <c r="Q101" s="35"/>
      <c r="R101" s="35"/>
      <c r="S101" s="35"/>
      <c r="T101" s="35"/>
      <c r="U101" s="35"/>
      <c r="V101" s="29"/>
      <c r="W101" s="35"/>
    </row>
    <row r="102" s="5" customFormat="1" spans="1:23">
      <c r="A102" s="6"/>
      <c r="B102" s="27"/>
      <c r="C102" s="7"/>
      <c r="D102" s="29"/>
      <c r="E102" s="29"/>
      <c r="F102" s="29"/>
      <c r="G102" s="29"/>
      <c r="H102" s="35"/>
      <c r="I102" s="35"/>
      <c r="J102" s="7"/>
      <c r="K102" s="7"/>
      <c r="L102" s="7"/>
      <c r="M102" s="7"/>
      <c r="N102" s="7"/>
      <c r="O102" s="35"/>
      <c r="P102" s="29"/>
      <c r="Q102" s="35"/>
      <c r="R102" s="35"/>
      <c r="S102" s="35"/>
      <c r="T102" s="35"/>
      <c r="U102" s="35"/>
      <c r="V102" s="29"/>
      <c r="W102" s="35"/>
    </row>
    <row r="103" s="5" customFormat="1" spans="1:23">
      <c r="A103" s="6"/>
      <c r="B103" s="27"/>
      <c r="C103" s="7"/>
      <c r="D103" s="29"/>
      <c r="E103" s="29"/>
      <c r="F103" s="29"/>
      <c r="G103" s="29"/>
      <c r="H103" s="35"/>
      <c r="I103" s="35"/>
      <c r="J103" s="7"/>
      <c r="K103" s="7"/>
      <c r="L103" s="7"/>
      <c r="M103" s="7"/>
      <c r="N103" s="7"/>
      <c r="O103" s="35"/>
      <c r="P103" s="29"/>
      <c r="Q103" s="35"/>
      <c r="R103" s="35"/>
      <c r="S103" s="35"/>
      <c r="T103" s="35"/>
      <c r="U103" s="35"/>
      <c r="V103" s="29"/>
      <c r="W103" s="35"/>
    </row>
    <row r="104" s="5" customFormat="1" spans="1:23">
      <c r="A104" s="6"/>
      <c r="B104" s="27"/>
      <c r="C104" s="7"/>
      <c r="D104" s="29"/>
      <c r="E104" s="29"/>
      <c r="F104" s="29"/>
      <c r="G104" s="29"/>
      <c r="H104" s="35"/>
      <c r="I104" s="35"/>
      <c r="J104" s="7"/>
      <c r="K104" s="7"/>
      <c r="L104" s="7"/>
      <c r="M104" s="7"/>
      <c r="N104" s="7"/>
      <c r="O104" s="35"/>
      <c r="P104" s="29"/>
      <c r="Q104" s="35"/>
      <c r="R104" s="35"/>
      <c r="S104" s="35"/>
      <c r="T104" s="35"/>
      <c r="U104" s="35"/>
      <c r="V104" s="29"/>
      <c r="W104" s="35"/>
    </row>
    <row r="105" s="5" customFormat="1" spans="1:23">
      <c r="A105" s="6"/>
      <c r="B105" s="27"/>
      <c r="C105" s="7"/>
      <c r="D105" s="29"/>
      <c r="E105" s="29"/>
      <c r="F105" s="29"/>
      <c r="G105" s="29"/>
      <c r="H105" s="35"/>
      <c r="I105" s="35"/>
      <c r="J105" s="7"/>
      <c r="K105" s="7"/>
      <c r="L105" s="7"/>
      <c r="M105" s="7"/>
      <c r="N105" s="7"/>
      <c r="O105" s="35"/>
      <c r="P105" s="29"/>
      <c r="Q105" s="35"/>
      <c r="R105" s="35"/>
      <c r="S105" s="35"/>
      <c r="T105" s="35"/>
      <c r="U105" s="35"/>
      <c r="V105" s="29"/>
      <c r="W105" s="35"/>
    </row>
    <row r="106" s="5" customFormat="1" spans="1:23">
      <c r="A106" s="6"/>
      <c r="B106" s="27"/>
      <c r="C106" s="7"/>
      <c r="D106" s="29"/>
      <c r="E106" s="29"/>
      <c r="F106" s="29"/>
      <c r="G106" s="29"/>
      <c r="H106" s="35"/>
      <c r="I106" s="35"/>
      <c r="J106" s="7"/>
      <c r="K106" s="7"/>
      <c r="L106" s="7"/>
      <c r="M106" s="7"/>
      <c r="N106" s="7"/>
      <c r="O106" s="35"/>
      <c r="P106" s="29"/>
      <c r="Q106" s="35"/>
      <c r="R106" s="35"/>
      <c r="S106" s="35"/>
      <c r="T106" s="35"/>
      <c r="U106" s="35"/>
      <c r="V106" s="29"/>
      <c r="W106" s="35"/>
    </row>
    <row r="107" s="5" customFormat="1" spans="1:23">
      <c r="A107" s="6"/>
      <c r="B107" s="27"/>
      <c r="C107" s="7"/>
      <c r="D107" s="29"/>
      <c r="E107" s="29"/>
      <c r="F107" s="29"/>
      <c r="G107" s="29"/>
      <c r="H107" s="35"/>
      <c r="I107" s="35"/>
      <c r="J107" s="7"/>
      <c r="K107" s="7"/>
      <c r="L107" s="7"/>
      <c r="M107" s="7"/>
      <c r="N107" s="7"/>
      <c r="O107" s="35"/>
      <c r="P107" s="29"/>
      <c r="Q107" s="35"/>
      <c r="R107" s="35"/>
      <c r="S107" s="35"/>
      <c r="T107" s="35"/>
      <c r="U107" s="35"/>
      <c r="V107" s="29"/>
      <c r="W107" s="35"/>
    </row>
    <row r="108" s="5" customFormat="1" spans="1:23">
      <c r="A108" s="6"/>
      <c r="B108" s="27"/>
      <c r="C108" s="7"/>
      <c r="D108" s="29"/>
      <c r="E108" s="29"/>
      <c r="F108" s="29"/>
      <c r="G108" s="29"/>
      <c r="H108" s="35"/>
      <c r="I108" s="35"/>
      <c r="J108" s="7"/>
      <c r="K108" s="7"/>
      <c r="L108" s="7"/>
      <c r="M108" s="7"/>
      <c r="N108" s="7"/>
      <c r="O108" s="35"/>
      <c r="P108" s="29"/>
      <c r="Q108" s="35"/>
      <c r="R108" s="35"/>
      <c r="S108" s="35"/>
      <c r="T108" s="35"/>
      <c r="U108" s="35"/>
      <c r="V108" s="29"/>
      <c r="W108" s="35"/>
    </row>
    <row r="109" s="5" customFormat="1" spans="1:23">
      <c r="A109" s="6"/>
      <c r="B109" s="27"/>
      <c r="C109" s="7"/>
      <c r="D109" s="29"/>
      <c r="E109" s="29"/>
      <c r="F109" s="29"/>
      <c r="G109" s="29"/>
      <c r="H109" s="35"/>
      <c r="I109" s="35"/>
      <c r="J109" s="7"/>
      <c r="K109" s="7"/>
      <c r="L109" s="7"/>
      <c r="M109" s="7"/>
      <c r="N109" s="7"/>
      <c r="O109" s="35"/>
      <c r="P109" s="29"/>
      <c r="Q109" s="35"/>
      <c r="R109" s="35"/>
      <c r="S109" s="35"/>
      <c r="T109" s="35"/>
      <c r="U109" s="35"/>
      <c r="V109" s="29"/>
      <c r="W109" s="35"/>
    </row>
    <row r="110" s="5" customFormat="1" spans="1:23">
      <c r="A110" s="6"/>
      <c r="B110" s="27"/>
      <c r="C110" s="7"/>
      <c r="D110" s="29"/>
      <c r="E110" s="29"/>
      <c r="F110" s="29"/>
      <c r="G110" s="29"/>
      <c r="H110" s="35"/>
      <c r="I110" s="35"/>
      <c r="J110" s="7"/>
      <c r="K110" s="7"/>
      <c r="L110" s="7"/>
      <c r="M110" s="7"/>
      <c r="N110" s="7"/>
      <c r="O110" s="35"/>
      <c r="P110" s="29"/>
      <c r="Q110" s="35"/>
      <c r="R110" s="35"/>
      <c r="S110" s="35"/>
      <c r="T110" s="35"/>
      <c r="U110" s="35"/>
      <c r="V110" s="29"/>
      <c r="W110" s="35"/>
    </row>
    <row r="111" s="5" customFormat="1" spans="1:23">
      <c r="A111" s="6"/>
      <c r="B111" s="27"/>
      <c r="C111" s="7"/>
      <c r="D111" s="29"/>
      <c r="E111" s="29"/>
      <c r="F111" s="29"/>
      <c r="G111" s="29"/>
      <c r="H111" s="35"/>
      <c r="I111" s="35"/>
      <c r="J111" s="7"/>
      <c r="K111" s="7"/>
      <c r="L111" s="7"/>
      <c r="M111" s="7"/>
      <c r="N111" s="7"/>
      <c r="O111" s="35"/>
      <c r="P111" s="29"/>
      <c r="Q111" s="35"/>
      <c r="R111" s="35"/>
      <c r="S111" s="35"/>
      <c r="T111" s="35"/>
      <c r="U111" s="35"/>
      <c r="V111" s="29"/>
      <c r="W111" s="35"/>
    </row>
    <row r="112" s="5" customFormat="1" spans="1:23">
      <c r="A112" s="6"/>
      <c r="B112" s="27"/>
      <c r="C112" s="7"/>
      <c r="D112" s="29"/>
      <c r="E112" s="29"/>
      <c r="F112" s="29"/>
      <c r="G112" s="29"/>
      <c r="H112" s="35"/>
      <c r="I112" s="35"/>
      <c r="J112" s="7"/>
      <c r="K112" s="7"/>
      <c r="L112" s="7"/>
      <c r="M112" s="7"/>
      <c r="N112" s="7"/>
      <c r="O112" s="35"/>
      <c r="P112" s="29"/>
      <c r="Q112" s="35"/>
      <c r="R112" s="35"/>
      <c r="S112" s="35"/>
      <c r="T112" s="35"/>
      <c r="U112" s="35"/>
      <c r="V112" s="29"/>
      <c r="W112" s="35"/>
    </row>
    <row r="113" s="5" customFormat="1" spans="1:23">
      <c r="A113" s="6"/>
      <c r="B113" s="27"/>
      <c r="C113" s="7"/>
      <c r="D113" s="29"/>
      <c r="E113" s="29"/>
      <c r="F113" s="29"/>
      <c r="G113" s="29"/>
      <c r="H113" s="35"/>
      <c r="I113" s="35"/>
      <c r="J113" s="7"/>
      <c r="K113" s="7"/>
      <c r="L113" s="7"/>
      <c r="M113" s="7"/>
      <c r="N113" s="7"/>
      <c r="O113" s="35"/>
      <c r="P113" s="29"/>
      <c r="Q113" s="35"/>
      <c r="R113" s="35"/>
      <c r="S113" s="35"/>
      <c r="T113" s="35"/>
      <c r="U113" s="35"/>
      <c r="V113" s="29"/>
      <c r="W113" s="35"/>
    </row>
    <row r="114" s="5" customFormat="1" spans="1:23">
      <c r="A114" s="6"/>
      <c r="B114" s="27"/>
      <c r="C114" s="7"/>
      <c r="D114" s="29"/>
      <c r="E114" s="29"/>
      <c r="F114" s="29"/>
      <c r="G114" s="29"/>
      <c r="H114" s="35"/>
      <c r="I114" s="35"/>
      <c r="J114" s="7"/>
      <c r="K114" s="7"/>
      <c r="L114" s="7"/>
      <c r="M114" s="7"/>
      <c r="N114" s="7"/>
      <c r="O114" s="35"/>
      <c r="P114" s="29"/>
      <c r="Q114" s="35"/>
      <c r="R114" s="35"/>
      <c r="S114" s="35"/>
      <c r="T114" s="35"/>
      <c r="U114" s="35"/>
      <c r="V114" s="29"/>
      <c r="W114" s="35"/>
    </row>
    <row r="115" s="5" customFormat="1" spans="1:23">
      <c r="A115" s="6"/>
      <c r="B115" s="27"/>
      <c r="C115" s="7"/>
      <c r="D115" s="29"/>
      <c r="E115" s="29"/>
      <c r="F115" s="29"/>
      <c r="G115" s="29"/>
      <c r="H115" s="35"/>
      <c r="I115" s="35"/>
      <c r="J115" s="7"/>
      <c r="K115" s="7"/>
      <c r="L115" s="7"/>
      <c r="M115" s="7"/>
      <c r="N115" s="7"/>
      <c r="O115" s="35"/>
      <c r="P115" s="29"/>
      <c r="Q115" s="35"/>
      <c r="R115" s="35"/>
      <c r="S115" s="35"/>
      <c r="T115" s="35"/>
      <c r="U115" s="35"/>
      <c r="V115" s="29"/>
      <c r="W115" s="35"/>
    </row>
    <row r="116" s="5" customFormat="1" spans="1:23">
      <c r="A116" s="6"/>
      <c r="B116" s="27"/>
      <c r="C116" s="7"/>
      <c r="D116" s="29"/>
      <c r="E116" s="29"/>
      <c r="F116" s="29"/>
      <c r="G116" s="29"/>
      <c r="H116" s="35"/>
      <c r="I116" s="35"/>
      <c r="J116" s="7"/>
      <c r="K116" s="7"/>
      <c r="L116" s="7"/>
      <c r="M116" s="7"/>
      <c r="N116" s="7"/>
      <c r="O116" s="35"/>
      <c r="P116" s="29"/>
      <c r="Q116" s="35"/>
      <c r="R116" s="35"/>
      <c r="S116" s="35"/>
      <c r="T116" s="35"/>
      <c r="U116" s="35"/>
      <c r="V116" s="29"/>
      <c r="W116" s="35"/>
    </row>
    <row r="117" s="5" customFormat="1" spans="1:23">
      <c r="A117" s="6"/>
      <c r="B117" s="27"/>
      <c r="C117" s="7"/>
      <c r="D117" s="29"/>
      <c r="E117" s="29"/>
      <c r="F117" s="29"/>
      <c r="G117" s="29"/>
      <c r="H117" s="35"/>
      <c r="I117" s="35"/>
      <c r="J117" s="7"/>
      <c r="K117" s="7"/>
      <c r="L117" s="7"/>
      <c r="M117" s="7"/>
      <c r="N117" s="7"/>
      <c r="O117" s="35"/>
      <c r="P117" s="29"/>
      <c r="Q117" s="35"/>
      <c r="R117" s="35"/>
      <c r="S117" s="35"/>
      <c r="T117" s="35"/>
      <c r="U117" s="35"/>
      <c r="V117" s="29"/>
      <c r="W117" s="35"/>
    </row>
    <row r="118" s="5" customFormat="1" spans="1:23">
      <c r="A118" s="6"/>
      <c r="B118" s="27"/>
      <c r="C118" s="7"/>
      <c r="D118" s="29"/>
      <c r="E118" s="29"/>
      <c r="F118" s="29"/>
      <c r="G118" s="29"/>
      <c r="H118" s="35"/>
      <c r="I118" s="35"/>
      <c r="J118" s="7"/>
      <c r="K118" s="7"/>
      <c r="L118" s="7"/>
      <c r="M118" s="7"/>
      <c r="N118" s="7"/>
      <c r="O118" s="35"/>
      <c r="P118" s="29"/>
      <c r="Q118" s="35"/>
      <c r="R118" s="35"/>
      <c r="S118" s="35"/>
      <c r="T118" s="35"/>
      <c r="U118" s="35"/>
      <c r="V118" s="29"/>
      <c r="W118" s="35"/>
    </row>
    <row r="119" s="5" customFormat="1" spans="1:23">
      <c r="A119" s="6"/>
      <c r="B119" s="27"/>
      <c r="C119" s="7"/>
      <c r="D119" s="29"/>
      <c r="E119" s="29"/>
      <c r="F119" s="29"/>
      <c r="G119" s="29"/>
      <c r="H119" s="35"/>
      <c r="I119" s="35"/>
      <c r="J119" s="7"/>
      <c r="K119" s="7"/>
      <c r="L119" s="7"/>
      <c r="M119" s="7"/>
      <c r="N119" s="7"/>
      <c r="O119" s="35"/>
      <c r="P119" s="29"/>
      <c r="Q119" s="35"/>
      <c r="R119" s="35"/>
      <c r="S119" s="35"/>
      <c r="T119" s="35"/>
      <c r="U119" s="35"/>
      <c r="V119" s="29"/>
      <c r="W119" s="35"/>
    </row>
    <row r="120" s="5" customFormat="1" spans="1:23">
      <c r="A120" s="6"/>
      <c r="B120" s="27"/>
      <c r="C120" s="7"/>
      <c r="D120" s="45"/>
      <c r="E120" s="45"/>
      <c r="F120" s="45"/>
      <c r="G120" s="45"/>
      <c r="H120" s="8"/>
      <c r="I120" s="7"/>
      <c r="J120" s="7"/>
      <c r="K120" s="7"/>
      <c r="L120" s="7"/>
      <c r="M120" s="7"/>
      <c r="N120" s="7"/>
      <c r="O120" s="7"/>
      <c r="P120" s="45"/>
      <c r="Q120" s="7"/>
      <c r="R120" s="7"/>
      <c r="S120" s="7"/>
      <c r="T120" s="7"/>
      <c r="U120" s="7"/>
      <c r="V120" s="45"/>
      <c r="W120" s="7"/>
    </row>
    <row r="121" spans="2:22">
      <c r="B121" s="27"/>
      <c r="D121" s="45"/>
      <c r="E121" s="45"/>
      <c r="F121" s="45"/>
      <c r="G121" s="45"/>
      <c r="P121" s="45"/>
      <c r="V121" s="45"/>
    </row>
    <row r="122" spans="2:22">
      <c r="B122" s="27"/>
      <c r="D122" s="45"/>
      <c r="E122" s="45"/>
      <c r="F122" s="45"/>
      <c r="G122" s="45"/>
      <c r="P122" s="45"/>
      <c r="V122" s="45"/>
    </row>
    <row r="123" spans="2:22">
      <c r="B123" s="27"/>
      <c r="D123" s="45"/>
      <c r="E123" s="45"/>
      <c r="F123" s="45"/>
      <c r="G123" s="45"/>
      <c r="P123" s="45"/>
      <c r="V123" s="45"/>
    </row>
    <row r="124" spans="2:22">
      <c r="B124" s="27"/>
      <c r="D124" s="45"/>
      <c r="E124" s="45"/>
      <c r="F124" s="45"/>
      <c r="G124" s="45"/>
      <c r="P124" s="45"/>
      <c r="V124" s="45"/>
    </row>
    <row r="125" spans="2:22">
      <c r="B125" s="27"/>
      <c r="D125" s="45"/>
      <c r="E125" s="45"/>
      <c r="F125" s="45"/>
      <c r="G125" s="45"/>
      <c r="P125" s="45"/>
      <c r="V125" s="45"/>
    </row>
    <row r="126" spans="2:22">
      <c r="B126" s="27"/>
      <c r="D126" s="45"/>
      <c r="E126" s="45"/>
      <c r="F126" s="45"/>
      <c r="G126" s="45"/>
      <c r="P126" s="45"/>
      <c r="V126" s="45"/>
    </row>
    <row r="127" spans="2:22">
      <c r="B127" s="27"/>
      <c r="D127" s="45"/>
      <c r="E127" s="45"/>
      <c r="F127" s="45"/>
      <c r="G127" s="45"/>
      <c r="P127" s="45"/>
      <c r="V127" s="45"/>
    </row>
    <row r="128" spans="2:22">
      <c r="B128" s="27"/>
      <c r="D128" s="45"/>
      <c r="E128" s="45"/>
      <c r="F128" s="45"/>
      <c r="G128" s="45"/>
      <c r="P128" s="45"/>
      <c r="V128" s="45"/>
    </row>
    <row r="129" spans="2:22">
      <c r="B129" s="27"/>
      <c r="D129" s="45"/>
      <c r="E129" s="45"/>
      <c r="F129" s="45"/>
      <c r="G129" s="45"/>
      <c r="P129" s="45"/>
      <c r="V129" s="45"/>
    </row>
    <row r="130" spans="2:22">
      <c r="B130" s="27"/>
      <c r="D130" s="45"/>
      <c r="E130" s="45"/>
      <c r="F130" s="45"/>
      <c r="G130" s="45"/>
      <c r="P130" s="45"/>
      <c r="V130" s="45"/>
    </row>
    <row r="131" spans="2:22">
      <c r="B131" s="27"/>
      <c r="D131" s="45"/>
      <c r="E131" s="45"/>
      <c r="F131" s="45"/>
      <c r="G131" s="45"/>
      <c r="P131" s="45"/>
      <c r="V131" s="45"/>
    </row>
    <row r="132" spans="2:22">
      <c r="B132" s="27"/>
      <c r="D132" s="45"/>
      <c r="E132" s="45"/>
      <c r="F132" s="45"/>
      <c r="G132" s="45"/>
      <c r="P132" s="45"/>
      <c r="V132" s="45"/>
    </row>
    <row r="133" spans="2:22">
      <c r="B133" s="27"/>
      <c r="D133" s="45"/>
      <c r="E133" s="45"/>
      <c r="F133" s="45"/>
      <c r="G133" s="45"/>
      <c r="P133" s="45"/>
      <c r="V133" s="45"/>
    </row>
    <row r="134" spans="2:22">
      <c r="B134" s="27"/>
      <c r="D134" s="45"/>
      <c r="E134" s="45"/>
      <c r="F134" s="45"/>
      <c r="G134" s="45"/>
      <c r="P134" s="45"/>
      <c r="V134" s="45"/>
    </row>
    <row r="135" spans="2:22">
      <c r="B135" s="27"/>
      <c r="D135" s="45"/>
      <c r="E135" s="45"/>
      <c r="F135" s="45"/>
      <c r="G135" s="45"/>
      <c r="P135" s="45"/>
      <c r="V135" s="45"/>
    </row>
    <row r="136" spans="2:22">
      <c r="B136" s="27"/>
      <c r="D136" s="45"/>
      <c r="E136" s="45"/>
      <c r="F136" s="45"/>
      <c r="G136" s="45"/>
      <c r="P136" s="45"/>
      <c r="V136" s="45"/>
    </row>
    <row r="137" spans="2:22">
      <c r="B137" s="27"/>
      <c r="D137" s="45"/>
      <c r="E137" s="45"/>
      <c r="F137" s="45"/>
      <c r="G137" s="45"/>
      <c r="P137" s="45"/>
      <c r="V137" s="45"/>
    </row>
    <row r="138" spans="2:22">
      <c r="B138" s="27"/>
      <c r="D138" s="45"/>
      <c r="E138" s="45"/>
      <c r="F138" s="45"/>
      <c r="G138" s="45"/>
      <c r="P138" s="45"/>
      <c r="V138" s="45"/>
    </row>
    <row r="139" spans="2:22">
      <c r="B139" s="27"/>
      <c r="D139" s="45"/>
      <c r="E139" s="45"/>
      <c r="F139" s="45"/>
      <c r="G139" s="45"/>
      <c r="P139" s="45"/>
      <c r="V139" s="45"/>
    </row>
    <row r="140" spans="2:22">
      <c r="B140" s="27"/>
      <c r="D140" s="45"/>
      <c r="E140" s="45"/>
      <c r="F140" s="45"/>
      <c r="G140" s="45"/>
      <c r="P140" s="45"/>
      <c r="V140" s="45"/>
    </row>
    <row r="141" spans="2:22">
      <c r="B141" s="27"/>
      <c r="D141" s="45"/>
      <c r="E141" s="45"/>
      <c r="F141" s="45"/>
      <c r="G141" s="45"/>
      <c r="P141" s="45"/>
      <c r="V141" s="45"/>
    </row>
    <row r="142" spans="2:22">
      <c r="B142" s="27"/>
      <c r="D142" s="45"/>
      <c r="E142" s="45"/>
      <c r="F142" s="45"/>
      <c r="G142" s="45"/>
      <c r="P142" s="45"/>
      <c r="V142" s="45"/>
    </row>
    <row r="143" spans="2:22">
      <c r="B143" s="27"/>
      <c r="D143" s="45"/>
      <c r="E143" s="45"/>
      <c r="F143" s="45"/>
      <c r="G143" s="45"/>
      <c r="P143" s="45"/>
      <c r="V143" s="45"/>
    </row>
    <row r="144" spans="2:22">
      <c r="B144" s="27"/>
      <c r="D144" s="45"/>
      <c r="E144" s="45"/>
      <c r="F144" s="45"/>
      <c r="G144" s="45"/>
      <c r="P144" s="45"/>
      <c r="V144" s="45"/>
    </row>
    <row r="145" spans="2:22">
      <c r="B145" s="27"/>
      <c r="D145" s="45"/>
      <c r="E145" s="45"/>
      <c r="F145" s="45"/>
      <c r="G145" s="45"/>
      <c r="P145" s="45"/>
      <c r="V145" s="45"/>
    </row>
    <row r="146" spans="2:22">
      <c r="B146" s="27"/>
      <c r="D146" s="45"/>
      <c r="E146" s="45"/>
      <c r="F146" s="45"/>
      <c r="G146" s="45"/>
      <c r="P146" s="45"/>
      <c r="V146" s="45"/>
    </row>
    <row r="147" spans="2:22">
      <c r="B147" s="27"/>
      <c r="D147" s="45"/>
      <c r="E147" s="45"/>
      <c r="F147" s="45"/>
      <c r="G147" s="45"/>
      <c r="P147" s="45"/>
      <c r="V147" s="45"/>
    </row>
    <row r="148" spans="2:22">
      <c r="B148" s="27"/>
      <c r="D148" s="45"/>
      <c r="E148" s="45"/>
      <c r="F148" s="45"/>
      <c r="G148" s="45"/>
      <c r="P148" s="45"/>
      <c r="V148" s="45"/>
    </row>
    <row r="149" spans="2:22">
      <c r="B149" s="27"/>
      <c r="D149" s="45"/>
      <c r="E149" s="45"/>
      <c r="F149" s="45"/>
      <c r="G149" s="45"/>
      <c r="P149" s="45"/>
      <c r="V149" s="45"/>
    </row>
    <row r="150" spans="2:22">
      <c r="B150" s="27"/>
      <c r="D150" s="45"/>
      <c r="E150" s="45"/>
      <c r="F150" s="45"/>
      <c r="G150" s="45"/>
      <c r="P150" s="45"/>
      <c r="V150" s="45"/>
    </row>
    <row r="151" spans="2:22">
      <c r="B151" s="27"/>
      <c r="D151" s="45"/>
      <c r="E151" s="45"/>
      <c r="F151" s="45"/>
      <c r="G151" s="45"/>
      <c r="P151" s="45"/>
      <c r="V151" s="45"/>
    </row>
    <row r="152" spans="2:22">
      <c r="B152" s="27"/>
      <c r="D152" s="45"/>
      <c r="E152" s="45"/>
      <c r="F152" s="45"/>
      <c r="G152" s="45"/>
      <c r="P152" s="45"/>
      <c r="V152" s="45"/>
    </row>
    <row r="153" spans="2:22">
      <c r="B153" s="27"/>
      <c r="D153" s="45"/>
      <c r="E153" s="45"/>
      <c r="F153" s="45"/>
      <c r="G153" s="45"/>
      <c r="P153" s="45"/>
      <c r="V153" s="45"/>
    </row>
    <row r="154" spans="2:22">
      <c r="B154" s="27"/>
      <c r="D154" s="45"/>
      <c r="E154" s="45"/>
      <c r="F154" s="45"/>
      <c r="G154" s="45"/>
      <c r="P154" s="45"/>
      <c r="V154" s="45"/>
    </row>
    <row r="155" spans="2:22">
      <c r="B155" s="27"/>
      <c r="D155" s="45"/>
      <c r="E155" s="45"/>
      <c r="F155" s="45"/>
      <c r="G155" s="45"/>
      <c r="P155" s="45"/>
      <c r="V155" s="45"/>
    </row>
    <row r="156" spans="2:22">
      <c r="B156" s="27"/>
      <c r="D156" s="45"/>
      <c r="E156" s="45"/>
      <c r="F156" s="45"/>
      <c r="G156" s="45"/>
      <c r="P156" s="45"/>
      <c r="V156" s="45"/>
    </row>
    <row r="157" spans="2:22">
      <c r="B157" s="27"/>
      <c r="D157" s="45"/>
      <c r="E157" s="45"/>
      <c r="F157" s="45"/>
      <c r="G157" s="45"/>
      <c r="P157" s="45"/>
      <c r="V157" s="45"/>
    </row>
    <row r="158" spans="2:22">
      <c r="B158" s="45"/>
      <c r="D158" s="45"/>
      <c r="E158" s="45"/>
      <c r="F158" s="45"/>
      <c r="G158" s="45"/>
      <c r="P158" s="45"/>
      <c r="V158" s="45"/>
    </row>
    <row r="159" spans="2:22">
      <c r="B159" s="45"/>
      <c r="D159" s="45"/>
      <c r="E159" s="45"/>
      <c r="F159" s="45"/>
      <c r="G159" s="45"/>
      <c r="P159" s="45"/>
      <c r="V159" s="45"/>
    </row>
    <row r="160" spans="2:22">
      <c r="B160" s="45"/>
      <c r="D160" s="45"/>
      <c r="E160" s="45"/>
      <c r="F160" s="45"/>
      <c r="G160" s="45"/>
      <c r="P160" s="45"/>
      <c r="V160" s="45"/>
    </row>
    <row r="161" spans="2:22">
      <c r="B161" s="45"/>
      <c r="D161" s="45"/>
      <c r="E161" s="45"/>
      <c r="F161" s="45"/>
      <c r="G161" s="45"/>
      <c r="P161" s="45"/>
      <c r="V161" s="45"/>
    </row>
    <row r="162" spans="2:22">
      <c r="B162" s="45"/>
      <c r="D162" s="45"/>
      <c r="E162" s="45"/>
      <c r="F162" s="45"/>
      <c r="G162" s="45"/>
      <c r="P162" s="45"/>
      <c r="V162" s="45"/>
    </row>
    <row r="163" spans="2:22">
      <c r="B163" s="45"/>
      <c r="D163" s="45"/>
      <c r="E163" s="45"/>
      <c r="F163" s="45"/>
      <c r="G163" s="45"/>
      <c r="P163" s="45"/>
      <c r="V163" s="45"/>
    </row>
    <row r="164" spans="2:22">
      <c r="B164" s="45"/>
      <c r="D164" s="45"/>
      <c r="E164" s="45"/>
      <c r="F164" s="45"/>
      <c r="G164" s="45"/>
      <c r="P164" s="45"/>
      <c r="V164" s="45"/>
    </row>
    <row r="165" spans="2:22">
      <c r="B165" s="45"/>
      <c r="D165" s="45"/>
      <c r="E165" s="45"/>
      <c r="F165" s="45"/>
      <c r="G165" s="45"/>
      <c r="P165" s="45"/>
      <c r="V165" s="45"/>
    </row>
    <row r="166" spans="2:22">
      <c r="B166" s="45"/>
      <c r="D166" s="45"/>
      <c r="E166" s="45"/>
      <c r="F166" s="45"/>
      <c r="G166" s="45"/>
      <c r="P166" s="45"/>
      <c r="V166" s="45"/>
    </row>
    <row r="167" spans="2:22">
      <c r="B167" s="45"/>
      <c r="D167" s="45"/>
      <c r="E167" s="45"/>
      <c r="F167" s="45"/>
      <c r="G167" s="45"/>
      <c r="P167" s="45"/>
      <c r="V167" s="45"/>
    </row>
    <row r="168" spans="2:22">
      <c r="B168" s="45"/>
      <c r="D168" s="45"/>
      <c r="E168" s="45"/>
      <c r="F168" s="45"/>
      <c r="G168" s="45"/>
      <c r="P168" s="45"/>
      <c r="V168" s="45"/>
    </row>
    <row r="169" spans="2:22">
      <c r="B169" s="45"/>
      <c r="D169" s="45"/>
      <c r="E169" s="45"/>
      <c r="F169" s="45"/>
      <c r="G169" s="45"/>
      <c r="P169" s="45"/>
      <c r="V169" s="45"/>
    </row>
    <row r="170" spans="2:22">
      <c r="B170" s="45"/>
      <c r="D170" s="45"/>
      <c r="E170" s="45"/>
      <c r="F170" s="45"/>
      <c r="G170" s="45"/>
      <c r="P170" s="45"/>
      <c r="V170" s="45"/>
    </row>
    <row r="171" spans="2:22">
      <c r="B171" s="45"/>
      <c r="D171" s="45"/>
      <c r="E171" s="45"/>
      <c r="F171" s="45"/>
      <c r="G171" s="45"/>
      <c r="P171" s="45"/>
      <c r="V171" s="45"/>
    </row>
    <row r="172" spans="2:22">
      <c r="B172" s="45"/>
      <c r="D172" s="45"/>
      <c r="E172" s="45"/>
      <c r="F172" s="45"/>
      <c r="G172" s="45"/>
      <c r="P172" s="45"/>
      <c r="V172" s="45"/>
    </row>
    <row r="173" spans="2:22">
      <c r="B173" s="45"/>
      <c r="D173" s="45"/>
      <c r="E173" s="45"/>
      <c r="F173" s="45"/>
      <c r="G173" s="45"/>
      <c r="P173" s="45"/>
      <c r="V173" s="45"/>
    </row>
    <row r="174" spans="2:22">
      <c r="B174" s="45"/>
      <c r="D174" s="45"/>
      <c r="E174" s="45"/>
      <c r="F174" s="45"/>
      <c r="G174" s="45"/>
      <c r="P174" s="45"/>
      <c r="V174" s="45"/>
    </row>
    <row r="175" spans="2:22">
      <c r="B175" s="45"/>
      <c r="D175" s="45"/>
      <c r="E175" s="45"/>
      <c r="F175" s="45"/>
      <c r="G175" s="45"/>
      <c r="P175" s="45"/>
      <c r="V175" s="45"/>
    </row>
    <row r="176" spans="2:22">
      <c r="B176" s="45"/>
      <c r="D176" s="45"/>
      <c r="E176" s="45"/>
      <c r="F176" s="45"/>
      <c r="G176" s="45"/>
      <c r="P176" s="45"/>
      <c r="V176" s="45"/>
    </row>
    <row r="177" spans="2:22">
      <c r="B177" s="45"/>
      <c r="D177" s="45"/>
      <c r="E177" s="45"/>
      <c r="F177" s="45"/>
      <c r="G177" s="45"/>
      <c r="P177" s="45"/>
      <c r="V177" s="45"/>
    </row>
    <row r="178" spans="2:22">
      <c r="B178" s="45"/>
      <c r="D178" s="45"/>
      <c r="E178" s="45"/>
      <c r="F178" s="45"/>
      <c r="G178" s="45"/>
      <c r="P178" s="45"/>
      <c r="V178" s="45"/>
    </row>
    <row r="179" spans="2:22">
      <c r="B179" s="45"/>
      <c r="D179" s="45"/>
      <c r="E179" s="45"/>
      <c r="F179" s="45"/>
      <c r="G179" s="45"/>
      <c r="P179" s="45"/>
      <c r="V179" s="45"/>
    </row>
    <row r="180" spans="2:22">
      <c r="B180" s="45"/>
      <c r="D180" s="45"/>
      <c r="E180" s="45"/>
      <c r="F180" s="45"/>
      <c r="G180" s="45"/>
      <c r="P180" s="45"/>
      <c r="V180" s="45"/>
    </row>
    <row r="181" spans="2:22">
      <c r="B181" s="45"/>
      <c r="D181" s="45"/>
      <c r="E181" s="45"/>
      <c r="F181" s="45"/>
      <c r="G181" s="45"/>
      <c r="P181" s="45"/>
      <c r="V181" s="45"/>
    </row>
    <row r="182" spans="2:22">
      <c r="B182" s="45"/>
      <c r="D182" s="45"/>
      <c r="E182" s="45"/>
      <c r="F182" s="45"/>
      <c r="G182" s="45"/>
      <c r="P182" s="45"/>
      <c r="V182" s="45"/>
    </row>
    <row r="183" spans="2:22">
      <c r="B183" s="45"/>
      <c r="D183" s="45"/>
      <c r="E183" s="45"/>
      <c r="F183" s="45"/>
      <c r="G183" s="45"/>
      <c r="P183" s="45"/>
      <c r="V183" s="45"/>
    </row>
    <row r="184" spans="2:22">
      <c r="B184" s="45"/>
      <c r="D184" s="45"/>
      <c r="E184" s="45"/>
      <c r="F184" s="45"/>
      <c r="G184" s="45"/>
      <c r="P184" s="45"/>
      <c r="V184" s="45"/>
    </row>
    <row r="185" spans="2:22">
      <c r="B185" s="45"/>
      <c r="D185" s="45"/>
      <c r="E185" s="45"/>
      <c r="F185" s="45"/>
      <c r="G185" s="45"/>
      <c r="P185" s="45"/>
      <c r="V185" s="45"/>
    </row>
    <row r="186" spans="2:22">
      <c r="B186" s="45"/>
      <c r="D186" s="45"/>
      <c r="E186" s="45"/>
      <c r="F186" s="45"/>
      <c r="G186" s="45"/>
      <c r="P186" s="45"/>
      <c r="V186" s="45"/>
    </row>
    <row r="187" spans="2:22">
      <c r="B187" s="45"/>
      <c r="D187" s="45"/>
      <c r="E187" s="45"/>
      <c r="F187" s="45"/>
      <c r="G187" s="45"/>
      <c r="P187" s="45"/>
      <c r="V187" s="45"/>
    </row>
    <row r="188" spans="2:22">
      <c r="B188" s="45"/>
      <c r="D188" s="45"/>
      <c r="E188" s="45"/>
      <c r="F188" s="45"/>
      <c r="G188" s="45"/>
      <c r="P188" s="45"/>
      <c r="V188" s="45"/>
    </row>
    <row r="189" spans="2:22">
      <c r="B189" s="45"/>
      <c r="D189" s="45"/>
      <c r="E189" s="45"/>
      <c r="F189" s="45"/>
      <c r="G189" s="45"/>
      <c r="P189" s="45"/>
      <c r="V189" s="45"/>
    </row>
    <row r="190" spans="2:22">
      <c r="B190" s="45"/>
      <c r="D190" s="45"/>
      <c r="E190" s="45"/>
      <c r="F190" s="45"/>
      <c r="G190" s="45"/>
      <c r="P190" s="45"/>
      <c r="V190" s="45"/>
    </row>
    <row r="191" spans="2:22">
      <c r="B191" s="45"/>
      <c r="D191" s="45"/>
      <c r="E191" s="45"/>
      <c r="F191" s="45"/>
      <c r="G191" s="45"/>
      <c r="P191" s="45"/>
      <c r="V191" s="45"/>
    </row>
    <row r="192" spans="2:22">
      <c r="B192" s="45"/>
      <c r="D192" s="45"/>
      <c r="E192" s="45"/>
      <c r="F192" s="45"/>
      <c r="G192" s="45"/>
      <c r="P192" s="45"/>
      <c r="V192" s="45"/>
    </row>
    <row r="193" spans="2:22">
      <c r="B193" s="45"/>
      <c r="D193" s="45"/>
      <c r="E193" s="45"/>
      <c r="F193" s="45"/>
      <c r="G193" s="45"/>
      <c r="P193" s="45"/>
      <c r="V193" s="45"/>
    </row>
    <row r="194" spans="2:22">
      <c r="B194" s="45"/>
      <c r="D194" s="45"/>
      <c r="E194" s="45"/>
      <c r="F194" s="45"/>
      <c r="G194" s="45"/>
      <c r="P194" s="45"/>
      <c r="V194" s="45"/>
    </row>
    <row r="195" spans="2:22">
      <c r="B195" s="45"/>
      <c r="D195" s="45"/>
      <c r="E195" s="45"/>
      <c r="F195" s="45"/>
      <c r="G195" s="45"/>
      <c r="P195" s="45"/>
      <c r="V195" s="45"/>
    </row>
    <row r="196" spans="2:22">
      <c r="B196" s="45"/>
      <c r="D196" s="45"/>
      <c r="E196" s="45"/>
      <c r="F196" s="45"/>
      <c r="G196" s="45"/>
      <c r="P196" s="45"/>
      <c r="V196" s="45"/>
    </row>
    <row r="197" spans="2:22">
      <c r="B197" s="45"/>
      <c r="D197" s="45"/>
      <c r="E197" s="45"/>
      <c r="F197" s="45"/>
      <c r="G197" s="45"/>
      <c r="P197" s="45"/>
      <c r="V197" s="45"/>
    </row>
    <row r="198" spans="2:22">
      <c r="B198" s="45"/>
      <c r="D198" s="45"/>
      <c r="E198" s="45"/>
      <c r="F198" s="45"/>
      <c r="G198" s="45"/>
      <c r="P198" s="45"/>
      <c r="V198" s="45"/>
    </row>
    <row r="199" spans="2:22">
      <c r="B199" s="45"/>
      <c r="D199" s="45"/>
      <c r="E199" s="45"/>
      <c r="F199" s="45"/>
      <c r="G199" s="45"/>
      <c r="P199" s="45"/>
      <c r="V199" s="45"/>
    </row>
  </sheetData>
  <autoFilter xmlns:etc="http://www.wps.cn/officeDocument/2017/etCustomData" ref="A2:W30" etc:filterBottomFollowUsedRange="0">
    <extLst/>
  </autoFilter>
  <mergeCells count="1">
    <mergeCell ref="A1:W1"/>
  </mergeCells>
  <dataValidations count="5">
    <dataValidation type="list" allowBlank="1" showInputMessage="1" showErrorMessage="1" sqref="D1:E1 D34:D1048576 E3:E1048576">
      <formula1>"Product Classification,High Brightness Display,Transflective Display,E-Paper Display,Stretched Bar Display,"</formula1>
    </dataValidation>
    <dataValidation type="list" allowBlank="1" showInputMessage="1" showErrorMessage="1" sqref="G6 G8 G1:G4 G10:G26 G28:G1048576">
      <formula1>"J4125 4+64G,I5-6200U,I3-7100U,J6412 8+128G,J1900 4+64G,RK3288 2+8G,AD Board,EETI,NT68676UFG,RK3288  2+16G,MTK9255E,A40i  1+8G,/,J1900 4+128G,"</formula1>
    </dataValidation>
    <dataValidation type="list" allowBlank="1" showInputMessage="1" showErrorMessage="1" sqref="B$1:B$1048576">
      <formula1>"Embedded,VESA Mount,Floor Standing,Open Frame,"</formula1>
    </dataValidation>
    <dataValidation type="list" allowBlank="1" showInputMessage="1" showErrorMessage="1" sqref="F$1:F$1048576">
      <formula1>"Public Transportation,Marine Ships,Smart Parking,Bus and Subway,"</formula1>
    </dataValidation>
    <dataValidation type="list" allowBlank="1" showInputMessage="1" showErrorMessage="1" sqref="P$1:P$1048576">
      <formula1>"NA,Optical bonding,Air bonding,"</formula1>
    </dataValidation>
  </dataValidations>
  <pageMargins left="0.75" right="0.75" top="1" bottom="1" header="0.5" footer="0.5"/>
  <headerFooter/>
  <ignoredErrors>
    <ignoredError sqref="E27" listDataValidation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Standard Products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Kiki</cp:lastModifiedBy>
  <dcterms:created xsi:type="dcterms:W3CDTF">2025-06-06T03:10:00Z</dcterms:created>
  <dcterms:modified xsi:type="dcterms:W3CDTF">2025-06-09T15:38:55Z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7C3F4E84A6F143509FBB059A2BF93AA3_13</vt:lpwstr>
  </property>
  <property fmtid="{D5CDD505-2E9C-101B-9397-08002B2CF9AE}" pid="3" name="KSOProductBuildVer">
    <vt:lpwstr>2052-7.4.1.8983</vt:lpwstr>
  </property>
</Properties>
</file>